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sa\Desktop\za sajt\"/>
    </mc:Choice>
  </mc:AlternateContent>
  <bookViews>
    <workbookView xWindow="0" yWindow="0" windowWidth="28800" windowHeight="11835" firstSheet="2" activeTab="8"/>
  </bookViews>
  <sheets>
    <sheet name="AS Beograd T1" sheetId="1" r:id="rId1"/>
    <sheet name="AS Beograd SP" sheetId="2" r:id="rId2"/>
    <sheet name="AS Kragujevac T1" sheetId="3" r:id="rId3"/>
    <sheet name="AS Kragujevac SP" sheetId="4" r:id="rId4"/>
    <sheet name="AS Nis T1" sheetId="5" r:id="rId5"/>
    <sheet name="AS Nis SP" sheetId="6" r:id="rId6"/>
    <sheet name="AS Novi Sad T1" sheetId="7" r:id="rId7"/>
    <sheet name="AS Novi Sad SP" sheetId="8" r:id="rId8"/>
    <sheet name="AS ZBIRNO T1" sheetId="9" r:id="rId9"/>
    <sheet name="AS ZBIRNO SP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<sst xmlns="http://schemas.openxmlformats.org/spreadsheetml/2006/main" count="10135" uniqueCount="140">
  <si>
    <t>НАЗИВ АПЕЛАЦИОНОГ СУДА:</t>
  </si>
  <si>
    <t/>
  </si>
  <si>
    <t>Апелациони суд у Београду</t>
  </si>
  <si>
    <t>ИЗВЕШТАЈ О РАДУ СУДА ЗА ПЕРИОД ОД 01.01.2022. ДО 31.12.2022. ГОДИНЕ</t>
  </si>
  <si>
    <t>Редни број</t>
  </si>
  <si>
    <t>Материја</t>
  </si>
  <si>
    <t>Број судија у материји</t>
  </si>
  <si>
    <t>Нерешено на почетку</t>
  </si>
  <si>
    <t>Примљено</t>
  </si>
  <si>
    <t>Просечан прилив предмета по судији</t>
  </si>
  <si>
    <t>Укупно у раду</t>
  </si>
  <si>
    <t>Укупно решено</t>
  </si>
  <si>
    <t>Просечно решено по судији у одељењу</t>
  </si>
  <si>
    <t>Нерешено на крају</t>
  </si>
  <si>
    <t>Просечно предмета остало у раду по судији у одељењу</t>
  </si>
  <si>
    <t>КВАЛИТЕТ</t>
  </si>
  <si>
    <t>Укупно</t>
  </si>
  <si>
    <t>Стари предмети према датуму пријема у суд</t>
  </si>
  <si>
    <t>Стари предмети према датуму иницијалног акта</t>
  </si>
  <si>
    <t>Нових</t>
  </si>
  <si>
    <t>Мериторно</t>
  </si>
  <si>
    <t>На други начин</t>
  </si>
  <si>
    <t>Укупно  решено</t>
  </si>
  <si>
    <t>Решено спроведеним извршењем</t>
  </si>
  <si>
    <t>Остало у раду као нерешено</t>
  </si>
  <si>
    <t>Старих према датуму пријема у суд</t>
  </si>
  <si>
    <t>Разматраних жалби</t>
  </si>
  <si>
    <t>Потврђено</t>
  </si>
  <si>
    <t>Преиначено</t>
  </si>
  <si>
    <t>Укинуто</t>
  </si>
  <si>
    <t>Делимично преиначено или укинуто</t>
  </si>
  <si>
    <t>Савладавање прилива</t>
  </si>
  <si>
    <t>Проценат решених</t>
  </si>
  <si>
    <t>Укупан квалитет</t>
  </si>
  <si>
    <t>Ажурност</t>
  </si>
  <si>
    <t>Мериторно решених %</t>
  </si>
  <si>
    <t>Решено на други начин %</t>
  </si>
  <si>
    <t>Решено старих предмета иниц. акт%</t>
  </si>
  <si>
    <t>Просечно предмета по судији                                                             од укупно у раду</t>
  </si>
  <si>
    <t>број</t>
  </si>
  <si>
    <t>%</t>
  </si>
  <si>
    <t>Кж1</t>
  </si>
  <si>
    <t xml:space="preserve">  </t>
  </si>
  <si>
    <t>Кж2</t>
  </si>
  <si>
    <t>Кжм1</t>
  </si>
  <si>
    <t>Кжм2</t>
  </si>
  <si>
    <t>Гж</t>
  </si>
  <si>
    <t>Гж1</t>
  </si>
  <si>
    <t>Гж2</t>
  </si>
  <si>
    <t>УКУПНО ОД 1-7</t>
  </si>
  <si>
    <t>Кж</t>
  </si>
  <si>
    <t>Кж3</t>
  </si>
  <si>
    <t>Кжм</t>
  </si>
  <si>
    <t>Крм</t>
  </si>
  <si>
    <t>Р</t>
  </si>
  <si>
    <t>Кж1 По1</t>
  </si>
  <si>
    <t>Кж2 По1</t>
  </si>
  <si>
    <t>Кр По1</t>
  </si>
  <si>
    <t>Кж1 По2</t>
  </si>
  <si>
    <t>Кж2 По2</t>
  </si>
  <si>
    <t>Kж3 По2</t>
  </si>
  <si>
    <t>Кр По2</t>
  </si>
  <si>
    <t>Кр</t>
  </si>
  <si>
    <t>Рех-ж</t>
  </si>
  <si>
    <t>Кж1 По3</t>
  </si>
  <si>
    <t>Кж2 По3</t>
  </si>
  <si>
    <t>Кр По3</t>
  </si>
  <si>
    <t>Кж1 Вп</t>
  </si>
  <si>
    <t>Кж2 Вп</t>
  </si>
  <si>
    <t>Кр Вп</t>
  </si>
  <si>
    <t>Р1</t>
  </si>
  <si>
    <t>Р3</t>
  </si>
  <si>
    <t>Р4</t>
  </si>
  <si>
    <t>Гж-уз</t>
  </si>
  <si>
    <t>Гж1-уз</t>
  </si>
  <si>
    <t>Гж3</t>
  </si>
  <si>
    <t>Гж4</t>
  </si>
  <si>
    <t>Кж3 По1</t>
  </si>
  <si>
    <t>Кж-уо</t>
  </si>
  <si>
    <t>Кж-Пои</t>
  </si>
  <si>
    <t>Кжм-р</t>
  </si>
  <si>
    <t>Кж-р</t>
  </si>
  <si>
    <t>Кж-Кре</t>
  </si>
  <si>
    <t>Кжр-Ас</t>
  </si>
  <si>
    <t>Кжмр-Ас</t>
  </si>
  <si>
    <t>Кж-Тои</t>
  </si>
  <si>
    <t>Кж1-Спк</t>
  </si>
  <si>
    <t>Кж2-Спк</t>
  </si>
  <si>
    <t>Кж1-По1-Спк</t>
  </si>
  <si>
    <t>Кж-По2-уо</t>
  </si>
  <si>
    <t>Кж1-р-По1</t>
  </si>
  <si>
    <t>Кж-По1-Пои</t>
  </si>
  <si>
    <t>Кж-По1-Тои</t>
  </si>
  <si>
    <t>Кж-По1-уо</t>
  </si>
  <si>
    <t>Кж2-По1-Спк</t>
  </si>
  <si>
    <t>Кж2-По3-Спк</t>
  </si>
  <si>
    <t>Кж-По2-Кре</t>
  </si>
  <si>
    <t>Кж-По1-Кре</t>
  </si>
  <si>
    <t>Кж-р-По3</t>
  </si>
  <si>
    <t>Кжм-Уо</t>
  </si>
  <si>
    <t>Гж5</t>
  </si>
  <si>
    <t>УКУПНО ОД 1-58</t>
  </si>
  <si>
    <t>Р4 г</t>
  </si>
  <si>
    <t>Р4 к</t>
  </si>
  <si>
    <t>Р4 р</t>
  </si>
  <si>
    <t>Рж к</t>
  </si>
  <si>
    <t>Рж г</t>
  </si>
  <si>
    <t>Рж р</t>
  </si>
  <si>
    <t>Гж рр</t>
  </si>
  <si>
    <t>Ржк По1</t>
  </si>
  <si>
    <t>Ржк По2</t>
  </si>
  <si>
    <t>УКУПНО ОД 59-67</t>
  </si>
  <si>
    <t>УКУПНО ОД 1-67</t>
  </si>
  <si>
    <t>ПРЕДСЕДНИК СУДА</t>
  </si>
  <si>
    <t>Име и презиме:</t>
  </si>
  <si>
    <t>Судија Душко Миленковић</t>
  </si>
  <si>
    <t>_______________________________</t>
  </si>
  <si>
    <t>ИЗВЕШТАЈ О НЕРЕШЕНИМ СТАРИМ ПРЕДМЕТИМА НА ДАН 31.12.2022. ГОДИНЕ  - ПРЕМА ДАТУМУ ИНИЦИЈАЛНОГ АКТА</t>
  </si>
  <si>
    <t>НАЗИВ СУДА</t>
  </si>
  <si>
    <t>Број судија</t>
  </si>
  <si>
    <t>УКУПНО У РАДУ (укупно нерешено на почетку + укупно примљено)    01.01-31.12.2022.</t>
  </si>
  <si>
    <t>УКУПНО НЕРЕШЕНИХ  СТАРИХ ПРЕДМЕТА на дан 31.12.2022.</t>
  </si>
  <si>
    <t>ДУЖИНА ТРАЈАЊА НЕРЕШЕНИХ СТАРИХ ПРЕДМЕТА</t>
  </si>
  <si>
    <t>% СТАРИХ ПРЕДМЕТА У ОДНОСУ НА  УКУПНО У РАДУ</t>
  </si>
  <si>
    <t>ПРОСЕЧНО СТАРИХ ПРЕДМЕТА ОСТАЛО У РАДУ ПО СУДИЈИ</t>
  </si>
  <si>
    <t>ОД 3 ДО 5</t>
  </si>
  <si>
    <t>ОД 5 ДО 10</t>
  </si>
  <si>
    <t>ПРЕКО 10</t>
  </si>
  <si>
    <t>Апелациони суд у Крагујевцу</t>
  </si>
  <si>
    <t>Александар Блануша</t>
  </si>
  <si>
    <t>Апелациони суд у Нишу</t>
  </si>
  <si>
    <t>Данијела Николић</t>
  </si>
  <si>
    <t>Апелациони суд у Новом Саду</t>
  </si>
  <si>
    <t>мр Дарко Тадић</t>
  </si>
  <si>
    <t>ЗБИРНИ ИЗВЕШТАЈ АПЕЛАЦИОНИХ СУДОВА</t>
  </si>
  <si>
    <t>ИЗВЕШТАЈ О РАДУ СУДА ЗА ПЕРИОД ОД 01.01.2022. ДО 31.12.2022.</t>
  </si>
  <si>
    <t>УКУПНО НЕРЕШЕНИХ  СТАРИХ ПРЕДМЕТА                                                       на дан 31.12.2022.</t>
  </si>
  <si>
    <t>УКУПНО ОД 1-57</t>
  </si>
  <si>
    <t>УКУПНО ОД 58-66</t>
  </si>
  <si>
    <t>УКУПНО ОД 1-66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</si>
</sst>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0" borderId="2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3" fontId="5" fillId="4" borderId="1" xfId="0" applyNumberFormat="1" applyFont="1" applyFill="1" applyBorder="1" applyAlignment="1" applyProtection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 vertical="center" wrapText="1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2" fontId="4" fillId="3" borderId="1" xfId="0" applyNumberFormat="1" applyFont="1" applyFill="1" applyBorder="1" applyAlignment="1" applyProtection="1">
      <alignment horizontal="righ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6" fillId="3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1" fontId="9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3" fontId="11" fillId="5" borderId="1" xfId="1" applyNumberFormat="1" applyFont="1" applyFill="1" applyBorder="1" applyAlignment="1" applyProtection="1">
      <alignment horizontal="right" vertical="center" wrapText="1"/>
    </xf>
    <xf numFmtId="3" fontId="11" fillId="6" borderId="1" xfId="1" applyNumberFormat="1" applyFont="1" applyFill="1" applyBorder="1" applyAlignment="1" applyProtection="1">
      <alignment horizontal="right" vertical="center" wrapText="1"/>
    </xf>
    <xf numFmtId="4" fontId="11" fillId="5" borderId="1" xfId="0" applyNumberFormat="1" applyFont="1" applyFill="1" applyBorder="1" applyAlignment="1" applyProtection="1">
      <alignment horizontal="right" vertical="center" wrapText="1"/>
    </xf>
    <xf numFmtId="3" fontId="9" fillId="2" borderId="1" xfId="1" applyNumberFormat="1" applyFont="1" applyFill="1" applyBorder="1" applyAlignment="1" applyProtection="1">
      <alignment horizontal="right" vertical="center" wrapText="1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 applyProtection="1">
      <alignment horizontal="left" vertical="center" wrapText="1"/>
    </xf>
    <xf numFmtId="4" fontId="11" fillId="5" borderId="1" xfId="1" applyNumberFormat="1" applyFont="1" applyFill="1" applyBorder="1" applyAlignment="1" applyProtection="1">
      <alignment horizontal="righ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3" borderId="6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4" fillId="3" borderId="6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3" fontId="6" fillId="5" borderId="3" xfId="0" applyNumberFormat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1" fontId="6" fillId="5" borderId="3" xfId="0" applyNumberFormat="1" applyFont="1" applyFill="1" applyBorder="1" applyAlignment="1" applyProtection="1">
      <alignment horizontal="center" vertical="center" wrapText="1"/>
    </xf>
    <xf numFmtId="1" fontId="6" fillId="5" borderId="8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1" fontId="9" fillId="5" borderId="3" xfId="0" applyNumberFormat="1" applyFont="1" applyFill="1" applyBorder="1" applyAlignment="1" applyProtection="1">
      <alignment horizontal="center" vertical="center" wrapText="1"/>
    </xf>
    <xf numFmtId="1" fontId="9" fillId="5" borderId="8" xfId="0" applyNumberFormat="1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textRotation="90" wrapText="1"/>
    </xf>
    <xf numFmtId="0" fontId="12" fillId="6" borderId="7" xfId="0" applyFont="1" applyFill="1" applyBorder="1" applyAlignment="1" applyProtection="1">
      <alignment horizontal="center" vertical="center" textRotation="90" wrapText="1"/>
    </xf>
    <xf numFmtId="0" fontId="12" fillId="6" borderId="8" xfId="0" applyFont="1" applyFill="1" applyBorder="1" applyAlignment="1" applyProtection="1">
      <alignment horizontal="center" vertical="center" textRotation="90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3" fontId="6" fillId="5" borderId="8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6.140625" style="5" customWidth="1"/>
    <col min="2" max="2" width="12.7109375" style="5" customWidth="1"/>
    <col min="3" max="3" width="9.140625" style="5"/>
    <col min="4" max="5" width="10.7109375" style="5" customWidth="1"/>
    <col min="6" max="6" width="12.5703125" style="5" customWidth="1"/>
    <col min="7" max="9" width="10.7109375" style="5" customWidth="1"/>
    <col min="10" max="10" width="10.85546875" style="5" customWidth="1"/>
    <col min="11" max="15" width="10.7109375" style="5" customWidth="1"/>
    <col min="16" max="16" width="11.5703125" style="5" customWidth="1"/>
    <col min="17" max="39" width="10.7109375" style="5" customWidth="1"/>
    <col min="40" max="16384" width="9.140625" style="5"/>
  </cols>
  <sheetData>
    <row r="1" spans="1:39" x14ac:dyDescent="0.25">
      <c r="A1" s="1" t="s">
        <v>0</v>
      </c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 t="s">
        <v>1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5.5" customHeight="1" x14ac:dyDescent="0.25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" x14ac:dyDescent="0.25">
      <c r="A3" s="3"/>
      <c r="B3" s="3"/>
      <c r="C3" s="3"/>
      <c r="D3" s="3"/>
      <c r="E3" s="3"/>
      <c r="F3" s="3"/>
      <c r="G3" s="3"/>
      <c r="H3" s="4"/>
      <c r="I3" s="4"/>
      <c r="J3" s="4"/>
      <c r="K3" s="40" t="s">
        <v>3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</row>
    <row r="5" spans="1:39" ht="39" customHeight="1" x14ac:dyDescent="0.25">
      <c r="A5" s="42" t="s">
        <v>4</v>
      </c>
      <c r="B5" s="42" t="s">
        <v>5</v>
      </c>
      <c r="C5" s="42" t="s">
        <v>6</v>
      </c>
      <c r="D5" s="45" t="s">
        <v>7</v>
      </c>
      <c r="E5" s="46"/>
      <c r="F5" s="47"/>
      <c r="G5" s="45" t="s">
        <v>8</v>
      </c>
      <c r="H5" s="47"/>
      <c r="I5" s="42" t="s">
        <v>9</v>
      </c>
      <c r="J5" s="42" t="s">
        <v>10</v>
      </c>
      <c r="K5" s="45" t="s">
        <v>11</v>
      </c>
      <c r="L5" s="46"/>
      <c r="M5" s="46"/>
      <c r="N5" s="46"/>
      <c r="O5" s="46"/>
      <c r="P5" s="47"/>
      <c r="Q5" s="42" t="s">
        <v>12</v>
      </c>
      <c r="R5" s="45" t="s">
        <v>13</v>
      </c>
      <c r="S5" s="46"/>
      <c r="T5" s="47"/>
      <c r="U5" s="45" t="s">
        <v>14</v>
      </c>
      <c r="V5" s="47"/>
      <c r="W5" s="45" t="s">
        <v>15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6"/>
      <c r="AK5" s="6"/>
      <c r="AL5" s="6"/>
      <c r="AM5" s="4"/>
    </row>
    <row r="6" spans="1:39" ht="22.5" customHeight="1" x14ac:dyDescent="0.25">
      <c r="A6" s="43"/>
      <c r="B6" s="43"/>
      <c r="C6" s="43"/>
      <c r="D6" s="42" t="s">
        <v>16</v>
      </c>
      <c r="E6" s="48" t="s">
        <v>17</v>
      </c>
      <c r="F6" s="48" t="s">
        <v>18</v>
      </c>
      <c r="G6" s="42" t="s">
        <v>16</v>
      </c>
      <c r="H6" s="42" t="s">
        <v>19</v>
      </c>
      <c r="I6" s="43"/>
      <c r="J6" s="43"/>
      <c r="K6" s="42" t="s">
        <v>20</v>
      </c>
      <c r="L6" s="42" t="s">
        <v>21</v>
      </c>
      <c r="M6" s="42" t="s">
        <v>22</v>
      </c>
      <c r="N6" s="42" t="s">
        <v>23</v>
      </c>
      <c r="O6" s="48" t="s">
        <v>17</v>
      </c>
      <c r="P6" s="48" t="s">
        <v>18</v>
      </c>
      <c r="Q6" s="43"/>
      <c r="R6" s="42" t="s">
        <v>24</v>
      </c>
      <c r="S6" s="48" t="s">
        <v>17</v>
      </c>
      <c r="T6" s="48" t="s">
        <v>18</v>
      </c>
      <c r="U6" s="42" t="s">
        <v>16</v>
      </c>
      <c r="V6" s="42" t="s">
        <v>25</v>
      </c>
      <c r="W6" s="42" t="s">
        <v>26</v>
      </c>
      <c r="X6" s="45" t="s">
        <v>27</v>
      </c>
      <c r="Y6" s="47"/>
      <c r="Z6" s="45" t="s">
        <v>28</v>
      </c>
      <c r="AA6" s="47"/>
      <c r="AB6" s="45" t="s">
        <v>29</v>
      </c>
      <c r="AC6" s="47"/>
      <c r="AD6" s="45" t="s">
        <v>30</v>
      </c>
      <c r="AE6" s="47"/>
      <c r="AF6" s="42" t="s">
        <v>31</v>
      </c>
      <c r="AG6" s="42" t="s">
        <v>32</v>
      </c>
      <c r="AH6" s="7" t="s">
        <v>33</v>
      </c>
      <c r="AI6" s="42" t="s">
        <v>34</v>
      </c>
      <c r="AJ6" s="42" t="s">
        <v>35</v>
      </c>
      <c r="AK6" s="42" t="s">
        <v>36</v>
      </c>
      <c r="AL6" s="42" t="s">
        <v>37</v>
      </c>
      <c r="AM6" s="42" t="s">
        <v>38</v>
      </c>
    </row>
    <row r="7" spans="1:39" ht="51.75" customHeight="1" x14ac:dyDescent="0.25">
      <c r="A7" s="44"/>
      <c r="B7" s="44"/>
      <c r="C7" s="44"/>
      <c r="D7" s="44"/>
      <c r="E7" s="49"/>
      <c r="F7" s="49"/>
      <c r="G7" s="44"/>
      <c r="H7" s="44"/>
      <c r="I7" s="44"/>
      <c r="J7" s="44"/>
      <c r="K7" s="44"/>
      <c r="L7" s="44"/>
      <c r="M7" s="44"/>
      <c r="N7" s="44"/>
      <c r="O7" s="49"/>
      <c r="P7" s="49"/>
      <c r="Q7" s="44"/>
      <c r="R7" s="44"/>
      <c r="S7" s="49"/>
      <c r="T7" s="49"/>
      <c r="U7" s="44"/>
      <c r="V7" s="44"/>
      <c r="W7" s="44"/>
      <c r="X7" s="7" t="s">
        <v>39</v>
      </c>
      <c r="Y7" s="7" t="s">
        <v>40</v>
      </c>
      <c r="Z7" s="7" t="s">
        <v>39</v>
      </c>
      <c r="AA7" s="7" t="s">
        <v>40</v>
      </c>
      <c r="AB7" s="7" t="s">
        <v>39</v>
      </c>
      <c r="AC7" s="7" t="s">
        <v>40</v>
      </c>
      <c r="AD7" s="7" t="s">
        <v>39</v>
      </c>
      <c r="AE7" s="7" t="s">
        <v>40</v>
      </c>
      <c r="AF7" s="44"/>
      <c r="AG7" s="44"/>
      <c r="AH7" s="7" t="s">
        <v>40</v>
      </c>
      <c r="AI7" s="44"/>
      <c r="AJ7" s="44"/>
      <c r="AK7" s="44"/>
      <c r="AL7" s="44"/>
      <c r="AM7" s="44"/>
    </row>
    <row r="8" spans="1:39" x14ac:dyDescent="0.25">
      <c r="A8" s="8">
        <v>1</v>
      </c>
      <c r="B8" s="9" t="s">
        <v>41</v>
      </c>
      <c r="C8" s="10">
        <v>18</v>
      </c>
      <c r="D8" s="10">
        <v>227</v>
      </c>
      <c r="E8" s="10" t="s">
        <v>42</v>
      </c>
      <c r="F8" s="10">
        <v>106</v>
      </c>
      <c r="G8" s="10">
        <v>1303</v>
      </c>
      <c r="H8" s="10">
        <v>1302</v>
      </c>
      <c r="I8" s="11">
        <v>6.5808080808080804</v>
      </c>
      <c r="J8" s="12">
        <v>1530</v>
      </c>
      <c r="K8" s="10">
        <v>1304</v>
      </c>
      <c r="L8" s="10">
        <v>3</v>
      </c>
      <c r="M8" s="12">
        <v>1307</v>
      </c>
      <c r="N8" s="10" t="s">
        <v>42</v>
      </c>
      <c r="O8" s="10" t="s">
        <v>42</v>
      </c>
      <c r="P8" s="10">
        <v>485</v>
      </c>
      <c r="Q8" s="11">
        <v>6.6010101010101012</v>
      </c>
      <c r="R8" s="10">
        <v>223</v>
      </c>
      <c r="S8" s="10">
        <v>1</v>
      </c>
      <c r="T8" s="10">
        <v>110</v>
      </c>
      <c r="U8" s="11">
        <v>12.388888888888889</v>
      </c>
      <c r="V8" s="11">
        <v>5.5555555555555552E-2</v>
      </c>
      <c r="W8" s="12">
        <v>11</v>
      </c>
      <c r="X8" s="10">
        <v>8</v>
      </c>
      <c r="Y8" s="13">
        <v>72.727272727272734</v>
      </c>
      <c r="Z8" s="10" t="s">
        <v>42</v>
      </c>
      <c r="AA8" s="13" t="s">
        <v>42</v>
      </c>
      <c r="AB8" s="10">
        <v>3</v>
      </c>
      <c r="AC8" s="13">
        <v>27.27272727272727</v>
      </c>
      <c r="AD8" s="10" t="s">
        <v>42</v>
      </c>
      <c r="AE8" s="13" t="s">
        <v>42</v>
      </c>
      <c r="AF8" s="11">
        <v>100.30698388334613</v>
      </c>
      <c r="AG8" s="11">
        <v>85.424836601307192</v>
      </c>
      <c r="AH8" s="11">
        <v>99.770466717674068</v>
      </c>
      <c r="AI8" s="13">
        <v>2.0537221795855718</v>
      </c>
      <c r="AJ8" s="13">
        <v>99.770466717674068</v>
      </c>
      <c r="AK8" s="13">
        <v>0.22953328232593728</v>
      </c>
      <c r="AL8" s="13">
        <v>37.107880642693189</v>
      </c>
      <c r="AM8" s="13">
        <v>7.7272727272727275</v>
      </c>
    </row>
    <row r="9" spans="1:39" x14ac:dyDescent="0.25">
      <c r="A9" s="8">
        <v>2</v>
      </c>
      <c r="B9" s="9" t="s">
        <v>43</v>
      </c>
      <c r="C9" s="10">
        <v>18</v>
      </c>
      <c r="D9" s="10">
        <v>36</v>
      </c>
      <c r="E9" s="10" t="s">
        <v>42</v>
      </c>
      <c r="F9" s="10">
        <v>7</v>
      </c>
      <c r="G9" s="10">
        <v>2879</v>
      </c>
      <c r="H9" s="10">
        <v>2878</v>
      </c>
      <c r="I9" s="11">
        <v>14.540404040404042</v>
      </c>
      <c r="J9" s="12">
        <v>2915</v>
      </c>
      <c r="K9" s="10">
        <v>2880</v>
      </c>
      <c r="L9" s="10">
        <v>9</v>
      </c>
      <c r="M9" s="12">
        <v>2889</v>
      </c>
      <c r="N9" s="10" t="s">
        <v>42</v>
      </c>
      <c r="O9" s="10" t="s">
        <v>42</v>
      </c>
      <c r="P9" s="10">
        <v>267</v>
      </c>
      <c r="Q9" s="11">
        <v>14.590909090909092</v>
      </c>
      <c r="R9" s="10">
        <v>26</v>
      </c>
      <c r="S9" s="10" t="s">
        <v>42</v>
      </c>
      <c r="T9" s="10">
        <v>4</v>
      </c>
      <c r="U9" s="11">
        <v>1.4444444444444444</v>
      </c>
      <c r="V9" s="11" t="s">
        <v>42</v>
      </c>
      <c r="W9" s="12">
        <v>5</v>
      </c>
      <c r="X9" s="10">
        <v>1</v>
      </c>
      <c r="Y9" s="13">
        <v>20</v>
      </c>
      <c r="Z9" s="10">
        <v>1</v>
      </c>
      <c r="AA9" s="13">
        <v>20</v>
      </c>
      <c r="AB9" s="10">
        <v>3</v>
      </c>
      <c r="AC9" s="13">
        <v>60</v>
      </c>
      <c r="AD9" s="10" t="s">
        <v>42</v>
      </c>
      <c r="AE9" s="13" t="s">
        <v>42</v>
      </c>
      <c r="AF9" s="11">
        <v>100.34734282737061</v>
      </c>
      <c r="AG9" s="11">
        <v>99.108061749571192</v>
      </c>
      <c r="AH9" s="11">
        <v>99.861543786777432</v>
      </c>
      <c r="AI9" s="13">
        <v>0.10837096213963182</v>
      </c>
      <c r="AJ9" s="13">
        <v>99.688473520249218</v>
      </c>
      <c r="AK9" s="13">
        <v>0.3115264797507788</v>
      </c>
      <c r="AL9" s="13">
        <v>9.2419522326064385</v>
      </c>
      <c r="AM9" s="13">
        <v>14.722222222222223</v>
      </c>
    </row>
    <row r="10" spans="1:39" x14ac:dyDescent="0.25">
      <c r="A10" s="8">
        <v>3</v>
      </c>
      <c r="B10" s="9" t="s">
        <v>44</v>
      </c>
      <c r="C10" s="10">
        <v>3</v>
      </c>
      <c r="D10" s="10">
        <v>3</v>
      </c>
      <c r="E10" s="10" t="s">
        <v>42</v>
      </c>
      <c r="F10" s="10" t="s">
        <v>42</v>
      </c>
      <c r="G10" s="10">
        <v>30</v>
      </c>
      <c r="H10" s="10">
        <v>30</v>
      </c>
      <c r="I10" s="11">
        <v>0.90909090909090906</v>
      </c>
      <c r="J10" s="12">
        <v>33</v>
      </c>
      <c r="K10" s="10">
        <v>30</v>
      </c>
      <c r="L10" s="10" t="s">
        <v>42</v>
      </c>
      <c r="M10" s="12">
        <v>30</v>
      </c>
      <c r="N10" s="10" t="s">
        <v>42</v>
      </c>
      <c r="O10" s="10" t="s">
        <v>42</v>
      </c>
      <c r="P10" s="10">
        <v>2</v>
      </c>
      <c r="Q10" s="11">
        <v>0.90909090909090906</v>
      </c>
      <c r="R10" s="10">
        <v>3</v>
      </c>
      <c r="S10" s="10" t="s">
        <v>42</v>
      </c>
      <c r="T10" s="10" t="s">
        <v>42</v>
      </c>
      <c r="U10" s="11">
        <v>1</v>
      </c>
      <c r="V10" s="11" t="s">
        <v>42</v>
      </c>
      <c r="W10" s="12" t="s">
        <v>42</v>
      </c>
      <c r="X10" s="10" t="s">
        <v>42</v>
      </c>
      <c r="Y10" s="13" t="s">
        <v>42</v>
      </c>
      <c r="Z10" s="10" t="s">
        <v>42</v>
      </c>
      <c r="AA10" s="13" t="s">
        <v>42</v>
      </c>
      <c r="AB10" s="10" t="s">
        <v>42</v>
      </c>
      <c r="AC10" s="13" t="s">
        <v>42</v>
      </c>
      <c r="AD10" s="10" t="s">
        <v>42</v>
      </c>
      <c r="AE10" s="13" t="s">
        <v>42</v>
      </c>
      <c r="AF10" s="11">
        <v>100</v>
      </c>
      <c r="AG10" s="11">
        <v>90.909090909090907</v>
      </c>
      <c r="AH10" s="11">
        <v>100</v>
      </c>
      <c r="AI10" s="13">
        <v>1.2</v>
      </c>
      <c r="AJ10" s="13">
        <v>100</v>
      </c>
      <c r="AK10" s="13" t="s">
        <v>42</v>
      </c>
      <c r="AL10" s="13">
        <v>6.666666666666667</v>
      </c>
      <c r="AM10" s="13">
        <v>1</v>
      </c>
    </row>
    <row r="11" spans="1:39" x14ac:dyDescent="0.25">
      <c r="A11" s="8">
        <v>4</v>
      </c>
      <c r="B11" s="9" t="s">
        <v>45</v>
      </c>
      <c r="C11" s="10">
        <v>9</v>
      </c>
      <c r="D11" s="10" t="s">
        <v>42</v>
      </c>
      <c r="E11" s="10" t="s">
        <v>42</v>
      </c>
      <c r="F11" s="10" t="s">
        <v>42</v>
      </c>
      <c r="G11" s="10">
        <v>92</v>
      </c>
      <c r="H11" s="10">
        <v>92</v>
      </c>
      <c r="I11" s="11">
        <v>0.92929292929292917</v>
      </c>
      <c r="J11" s="12">
        <v>92</v>
      </c>
      <c r="K11" s="10">
        <v>92</v>
      </c>
      <c r="L11" s="10" t="s">
        <v>42</v>
      </c>
      <c r="M11" s="12">
        <v>92</v>
      </c>
      <c r="N11" s="10" t="s">
        <v>42</v>
      </c>
      <c r="O11" s="10" t="s">
        <v>42</v>
      </c>
      <c r="P11" s="10">
        <v>3</v>
      </c>
      <c r="Q11" s="11">
        <v>0.92929292929292917</v>
      </c>
      <c r="R11" s="10" t="s">
        <v>42</v>
      </c>
      <c r="S11" s="10" t="s">
        <v>42</v>
      </c>
      <c r="T11" s="10" t="s">
        <v>42</v>
      </c>
      <c r="U11" s="11" t="s">
        <v>42</v>
      </c>
      <c r="V11" s="11" t="s">
        <v>42</v>
      </c>
      <c r="W11" s="12" t="s">
        <v>42</v>
      </c>
      <c r="X11" s="10" t="s">
        <v>42</v>
      </c>
      <c r="Y11" s="13" t="s">
        <v>42</v>
      </c>
      <c r="Z11" s="10" t="s">
        <v>42</v>
      </c>
      <c r="AA11" s="13" t="s">
        <v>42</v>
      </c>
      <c r="AB11" s="10" t="s">
        <v>42</v>
      </c>
      <c r="AC11" s="13" t="s">
        <v>42</v>
      </c>
      <c r="AD11" s="10" t="s">
        <v>42</v>
      </c>
      <c r="AE11" s="13" t="s">
        <v>42</v>
      </c>
      <c r="AF11" s="11">
        <v>100</v>
      </c>
      <c r="AG11" s="11">
        <v>100</v>
      </c>
      <c r="AH11" s="11">
        <v>100</v>
      </c>
      <c r="AI11" s="13" t="s">
        <v>42</v>
      </c>
      <c r="AJ11" s="13">
        <v>100</v>
      </c>
      <c r="AK11" s="13" t="s">
        <v>42</v>
      </c>
      <c r="AL11" s="13">
        <v>3.2608695652173911</v>
      </c>
      <c r="AM11" s="13">
        <v>0.92929292929292917</v>
      </c>
    </row>
    <row r="12" spans="1:39" x14ac:dyDescent="0.25">
      <c r="A12" s="8">
        <v>5</v>
      </c>
      <c r="B12" s="9" t="s">
        <v>46</v>
      </c>
      <c r="C12" s="10">
        <v>35</v>
      </c>
      <c r="D12" s="10">
        <v>3747</v>
      </c>
      <c r="E12" s="10">
        <v>77</v>
      </c>
      <c r="F12" s="10">
        <v>2878</v>
      </c>
      <c r="G12" s="10">
        <v>6401</v>
      </c>
      <c r="H12" s="10">
        <v>5875</v>
      </c>
      <c r="I12" s="11">
        <v>16.625974025974024</v>
      </c>
      <c r="J12" s="12">
        <v>10148</v>
      </c>
      <c r="K12" s="10">
        <v>5657</v>
      </c>
      <c r="L12" s="10">
        <v>725</v>
      </c>
      <c r="M12" s="12">
        <v>6382</v>
      </c>
      <c r="N12" s="10" t="s">
        <v>42</v>
      </c>
      <c r="O12" s="10">
        <v>127</v>
      </c>
      <c r="P12" s="10">
        <v>4429</v>
      </c>
      <c r="Q12" s="11">
        <v>16.576623376623377</v>
      </c>
      <c r="R12" s="10">
        <v>3766</v>
      </c>
      <c r="S12" s="10">
        <v>24</v>
      </c>
      <c r="T12" s="10">
        <v>2930</v>
      </c>
      <c r="U12" s="11">
        <v>107.6</v>
      </c>
      <c r="V12" s="11">
        <v>0.68571428571428572</v>
      </c>
      <c r="W12" s="12">
        <v>470</v>
      </c>
      <c r="X12" s="10">
        <v>382</v>
      </c>
      <c r="Y12" s="13">
        <v>81.276595744680847</v>
      </c>
      <c r="Z12" s="10">
        <v>27</v>
      </c>
      <c r="AA12" s="13">
        <v>5.7446808510638299</v>
      </c>
      <c r="AB12" s="10">
        <v>52</v>
      </c>
      <c r="AC12" s="13">
        <v>11.063829787234042</v>
      </c>
      <c r="AD12" s="10">
        <v>9</v>
      </c>
      <c r="AE12" s="13">
        <v>1.9148936170212765</v>
      </c>
      <c r="AF12" s="11">
        <v>99.703171379471954</v>
      </c>
      <c r="AG12" s="11">
        <v>62.889239258967287</v>
      </c>
      <c r="AH12" s="11">
        <v>98.7621435286744</v>
      </c>
      <c r="AI12" s="13">
        <v>7.0601468520543662</v>
      </c>
      <c r="AJ12" s="13">
        <v>88.639924788467567</v>
      </c>
      <c r="AK12" s="13">
        <v>11.360075211532434</v>
      </c>
      <c r="AL12" s="13">
        <v>69.39830774052021</v>
      </c>
      <c r="AM12" s="13">
        <v>26.358441558441555</v>
      </c>
    </row>
    <row r="13" spans="1:39" x14ac:dyDescent="0.25">
      <c r="A13" s="8">
        <v>6</v>
      </c>
      <c r="B13" s="9" t="s">
        <v>47</v>
      </c>
      <c r="C13" s="10">
        <v>18</v>
      </c>
      <c r="D13" s="10">
        <v>1699</v>
      </c>
      <c r="E13" s="10">
        <v>6</v>
      </c>
      <c r="F13" s="10">
        <v>1092</v>
      </c>
      <c r="G13" s="10">
        <v>4398</v>
      </c>
      <c r="H13" s="10">
        <v>4155</v>
      </c>
      <c r="I13" s="11">
        <v>22.212121212121215</v>
      </c>
      <c r="J13" s="12">
        <v>6097</v>
      </c>
      <c r="K13" s="10">
        <v>4784</v>
      </c>
      <c r="L13" s="10">
        <v>332</v>
      </c>
      <c r="M13" s="12">
        <v>5116</v>
      </c>
      <c r="N13" s="10" t="s">
        <v>42</v>
      </c>
      <c r="O13" s="10">
        <v>12</v>
      </c>
      <c r="P13" s="10">
        <v>2553</v>
      </c>
      <c r="Q13" s="11">
        <v>25.838383838383837</v>
      </c>
      <c r="R13" s="10">
        <v>981</v>
      </c>
      <c r="S13" s="10">
        <v>9</v>
      </c>
      <c r="T13" s="10">
        <v>663</v>
      </c>
      <c r="U13" s="11">
        <v>54.5</v>
      </c>
      <c r="V13" s="11">
        <v>0.5</v>
      </c>
      <c r="W13" s="12">
        <v>1476</v>
      </c>
      <c r="X13" s="10">
        <v>550</v>
      </c>
      <c r="Y13" s="13">
        <v>37.262872628726285</v>
      </c>
      <c r="Z13" s="10">
        <v>749</v>
      </c>
      <c r="AA13" s="13">
        <v>50.745257452574521</v>
      </c>
      <c r="AB13" s="10">
        <v>148</v>
      </c>
      <c r="AC13" s="13">
        <v>10.027100271002711</v>
      </c>
      <c r="AD13" s="10">
        <v>29</v>
      </c>
      <c r="AE13" s="13">
        <v>1.9647696476964769</v>
      </c>
      <c r="AF13" s="11">
        <v>116.3256025466121</v>
      </c>
      <c r="AG13" s="11">
        <v>83.910119731015257</v>
      </c>
      <c r="AH13" s="11">
        <v>82.466770914777172</v>
      </c>
      <c r="AI13" s="13">
        <v>2.6766712141882674</v>
      </c>
      <c r="AJ13" s="13">
        <v>93.510555121188432</v>
      </c>
      <c r="AK13" s="13">
        <v>6.4894448788115717</v>
      </c>
      <c r="AL13" s="13">
        <v>49.902267396403438</v>
      </c>
      <c r="AM13" s="13">
        <v>30.792929292929294</v>
      </c>
    </row>
    <row r="14" spans="1:39" x14ac:dyDescent="0.25">
      <c r="A14" s="8">
        <v>7</v>
      </c>
      <c r="B14" s="9" t="s">
        <v>48</v>
      </c>
      <c r="C14" s="10">
        <v>35</v>
      </c>
      <c r="D14" s="10">
        <v>98</v>
      </c>
      <c r="E14" s="10" t="s">
        <v>42</v>
      </c>
      <c r="F14" s="10">
        <v>30</v>
      </c>
      <c r="G14" s="10">
        <v>665</v>
      </c>
      <c r="H14" s="10">
        <v>634</v>
      </c>
      <c r="I14" s="11">
        <v>1.7272727272727273</v>
      </c>
      <c r="J14" s="12">
        <v>763</v>
      </c>
      <c r="K14" s="10">
        <v>621</v>
      </c>
      <c r="L14" s="10">
        <v>39</v>
      </c>
      <c r="M14" s="12">
        <v>660</v>
      </c>
      <c r="N14" s="10" t="s">
        <v>42</v>
      </c>
      <c r="O14" s="10" t="s">
        <v>42</v>
      </c>
      <c r="P14" s="10">
        <v>169</v>
      </c>
      <c r="Q14" s="11">
        <v>1.7142857142857144</v>
      </c>
      <c r="R14" s="10">
        <v>103</v>
      </c>
      <c r="S14" s="10" t="s">
        <v>42</v>
      </c>
      <c r="T14" s="10">
        <v>42</v>
      </c>
      <c r="U14" s="11">
        <v>2.9428571428571431</v>
      </c>
      <c r="V14" s="11" t="s">
        <v>42</v>
      </c>
      <c r="W14" s="12">
        <v>54</v>
      </c>
      <c r="X14" s="10">
        <v>47</v>
      </c>
      <c r="Y14" s="13">
        <v>87.037037037037038</v>
      </c>
      <c r="Z14" s="10">
        <v>1</v>
      </c>
      <c r="AA14" s="13">
        <v>1.8518518518518516</v>
      </c>
      <c r="AB14" s="10">
        <v>4</v>
      </c>
      <c r="AC14" s="13">
        <v>7.4074074074074066</v>
      </c>
      <c r="AD14" s="10">
        <v>2</v>
      </c>
      <c r="AE14" s="13">
        <v>3.7037037037037033</v>
      </c>
      <c r="AF14" s="11">
        <v>99.248120300751879</v>
      </c>
      <c r="AG14" s="11">
        <v>86.500655307994762</v>
      </c>
      <c r="AH14" s="11">
        <v>99.242424242424249</v>
      </c>
      <c r="AI14" s="13">
        <v>1.8586466165413533</v>
      </c>
      <c r="AJ14" s="13">
        <v>94.090909090909093</v>
      </c>
      <c r="AK14" s="13">
        <v>5.9090909090909092</v>
      </c>
      <c r="AL14" s="13">
        <v>25.606060606060606</v>
      </c>
      <c r="AM14" s="13">
        <v>1.9818181818181819</v>
      </c>
    </row>
    <row r="15" spans="1:39" x14ac:dyDescent="0.25">
      <c r="A15" s="55" t="s">
        <v>49</v>
      </c>
      <c r="B15" s="56"/>
      <c r="C15" s="14">
        <v>71</v>
      </c>
      <c r="D15" s="14">
        <v>5810</v>
      </c>
      <c r="E15" s="14">
        <v>83</v>
      </c>
      <c r="F15" s="14">
        <v>4113</v>
      </c>
      <c r="G15" s="14">
        <v>15768</v>
      </c>
      <c r="H15" s="14">
        <v>14966</v>
      </c>
      <c r="I15" s="15">
        <v>20.189500640204866</v>
      </c>
      <c r="J15" s="14">
        <v>21578</v>
      </c>
      <c r="K15" s="14">
        <v>15368</v>
      </c>
      <c r="L15" s="14">
        <v>1108</v>
      </c>
      <c r="M15" s="14">
        <v>16476</v>
      </c>
      <c r="N15" s="14" t="s">
        <v>42</v>
      </c>
      <c r="O15" s="14">
        <v>139</v>
      </c>
      <c r="P15" s="14">
        <v>7908</v>
      </c>
      <c r="Q15" s="15">
        <v>21.096030729833547</v>
      </c>
      <c r="R15" s="14">
        <v>5102</v>
      </c>
      <c r="S15" s="14">
        <v>34</v>
      </c>
      <c r="T15" s="14">
        <v>3749</v>
      </c>
      <c r="U15" s="15">
        <v>71.859154929577471</v>
      </c>
      <c r="V15" s="15">
        <v>0.47887323943661969</v>
      </c>
      <c r="W15" s="14">
        <v>2016</v>
      </c>
      <c r="X15" s="14">
        <v>988</v>
      </c>
      <c r="Y15" s="16">
        <v>49.007936507936506</v>
      </c>
      <c r="Z15" s="14">
        <v>778</v>
      </c>
      <c r="AA15" s="16">
        <v>38.591269841269842</v>
      </c>
      <c r="AB15" s="14">
        <v>210</v>
      </c>
      <c r="AC15" s="16">
        <v>10.416666666666668</v>
      </c>
      <c r="AD15" s="14">
        <v>40</v>
      </c>
      <c r="AE15" s="16">
        <v>1.984126984126984</v>
      </c>
      <c r="AF15" s="15">
        <v>104.49010654490107</v>
      </c>
      <c r="AG15" s="15">
        <v>76.355547316711466</v>
      </c>
      <c r="AH15" s="15">
        <v>94.003398883224094</v>
      </c>
      <c r="AI15" s="16">
        <v>3.8828006088280063</v>
      </c>
      <c r="AJ15" s="16">
        <v>93.275066763777616</v>
      </c>
      <c r="AK15" s="16">
        <v>6.7249332362223839</v>
      </c>
      <c r="AL15" s="16">
        <v>47.997086671522219</v>
      </c>
      <c r="AM15" s="16">
        <v>27.628681177976954</v>
      </c>
    </row>
    <row r="16" spans="1:39" x14ac:dyDescent="0.25">
      <c r="A16" s="17">
        <v>8</v>
      </c>
      <c r="B16" s="18" t="s">
        <v>50</v>
      </c>
      <c r="C16" s="10" t="s">
        <v>42</v>
      </c>
      <c r="D16" s="10" t="s">
        <v>42</v>
      </c>
      <c r="E16" s="10" t="s">
        <v>42</v>
      </c>
      <c r="F16" s="10" t="s">
        <v>42</v>
      </c>
      <c r="G16" s="10" t="s">
        <v>42</v>
      </c>
      <c r="H16" s="10" t="s">
        <v>42</v>
      </c>
      <c r="I16" s="11" t="s">
        <v>42</v>
      </c>
      <c r="J16" s="12" t="s">
        <v>42</v>
      </c>
      <c r="K16" s="10" t="s">
        <v>42</v>
      </c>
      <c r="L16" s="10" t="s">
        <v>42</v>
      </c>
      <c r="M16" s="12" t="s">
        <v>42</v>
      </c>
      <c r="N16" s="10" t="s">
        <v>42</v>
      </c>
      <c r="O16" s="10" t="s">
        <v>42</v>
      </c>
      <c r="P16" s="10" t="s">
        <v>42</v>
      </c>
      <c r="Q16" s="11" t="s">
        <v>42</v>
      </c>
      <c r="R16" s="10" t="s">
        <v>42</v>
      </c>
      <c r="S16" s="10" t="s">
        <v>42</v>
      </c>
      <c r="T16" s="10" t="s">
        <v>42</v>
      </c>
      <c r="U16" s="11" t="s">
        <v>42</v>
      </c>
      <c r="V16" s="11" t="s">
        <v>42</v>
      </c>
      <c r="W16" s="12" t="s">
        <v>42</v>
      </c>
      <c r="X16" s="10" t="s">
        <v>42</v>
      </c>
      <c r="Y16" s="13" t="s">
        <v>42</v>
      </c>
      <c r="Z16" s="10" t="s">
        <v>42</v>
      </c>
      <c r="AA16" s="13" t="s">
        <v>42</v>
      </c>
      <c r="AB16" s="10" t="s">
        <v>42</v>
      </c>
      <c r="AC16" s="13" t="s">
        <v>42</v>
      </c>
      <c r="AD16" s="10" t="s">
        <v>42</v>
      </c>
      <c r="AE16" s="13" t="s">
        <v>42</v>
      </c>
      <c r="AF16" s="11" t="s">
        <v>42</v>
      </c>
      <c r="AG16" s="11" t="s">
        <v>42</v>
      </c>
      <c r="AH16" s="11" t="s">
        <v>42</v>
      </c>
      <c r="AI16" s="13" t="s">
        <v>42</v>
      </c>
      <c r="AJ16" s="13" t="s">
        <v>42</v>
      </c>
      <c r="AK16" s="13" t="s">
        <v>42</v>
      </c>
      <c r="AL16" s="13" t="s">
        <v>42</v>
      </c>
      <c r="AM16" s="13" t="s">
        <v>42</v>
      </c>
    </row>
    <row r="17" spans="1:39" x14ac:dyDescent="0.25">
      <c r="A17" s="17">
        <v>9</v>
      </c>
      <c r="B17" s="18" t="s">
        <v>51</v>
      </c>
      <c r="C17" s="10">
        <v>5</v>
      </c>
      <c r="D17" s="10">
        <v>8</v>
      </c>
      <c r="E17" s="10" t="s">
        <v>42</v>
      </c>
      <c r="F17" s="10">
        <v>5</v>
      </c>
      <c r="G17" s="10">
        <v>22</v>
      </c>
      <c r="H17" s="10">
        <v>22</v>
      </c>
      <c r="I17" s="11">
        <v>0.4</v>
      </c>
      <c r="J17" s="12">
        <v>30</v>
      </c>
      <c r="K17" s="10">
        <v>26</v>
      </c>
      <c r="L17" s="10" t="s">
        <v>42</v>
      </c>
      <c r="M17" s="12">
        <v>26</v>
      </c>
      <c r="N17" s="10" t="s">
        <v>42</v>
      </c>
      <c r="O17" s="10" t="s">
        <v>42</v>
      </c>
      <c r="P17" s="10">
        <v>14</v>
      </c>
      <c r="Q17" s="11">
        <v>0.47272727272727272</v>
      </c>
      <c r="R17" s="10">
        <v>4</v>
      </c>
      <c r="S17" s="10" t="s">
        <v>42</v>
      </c>
      <c r="T17" s="10">
        <v>4</v>
      </c>
      <c r="U17" s="11">
        <v>0.8</v>
      </c>
      <c r="V17" s="11" t="s">
        <v>42</v>
      </c>
      <c r="W17" s="12" t="s">
        <v>42</v>
      </c>
      <c r="X17" s="10" t="s">
        <v>42</v>
      </c>
      <c r="Y17" s="13" t="s">
        <v>42</v>
      </c>
      <c r="Z17" s="10" t="s">
        <v>42</v>
      </c>
      <c r="AA17" s="13" t="s">
        <v>42</v>
      </c>
      <c r="AB17" s="10" t="s">
        <v>42</v>
      </c>
      <c r="AC17" s="13" t="s">
        <v>42</v>
      </c>
      <c r="AD17" s="10" t="s">
        <v>42</v>
      </c>
      <c r="AE17" s="13" t="s">
        <v>42</v>
      </c>
      <c r="AF17" s="11">
        <v>118.18181818181819</v>
      </c>
      <c r="AG17" s="11">
        <v>86.666666666666671</v>
      </c>
      <c r="AH17" s="11">
        <v>100</v>
      </c>
      <c r="AI17" s="13">
        <v>2.1818181818181817</v>
      </c>
      <c r="AJ17" s="13">
        <v>100</v>
      </c>
      <c r="AK17" s="13" t="s">
        <v>42</v>
      </c>
      <c r="AL17" s="13">
        <v>53.846153846153847</v>
      </c>
      <c r="AM17" s="13">
        <v>0.54545454545454541</v>
      </c>
    </row>
    <row r="18" spans="1:39" x14ac:dyDescent="0.25">
      <c r="A18" s="17">
        <v>10</v>
      </c>
      <c r="B18" s="18" t="s">
        <v>52</v>
      </c>
      <c r="C18" s="10" t="s">
        <v>42</v>
      </c>
      <c r="D18" s="10" t="s">
        <v>42</v>
      </c>
      <c r="E18" s="10" t="s">
        <v>42</v>
      </c>
      <c r="F18" s="10" t="s">
        <v>42</v>
      </c>
      <c r="G18" s="10" t="s">
        <v>42</v>
      </c>
      <c r="H18" s="10" t="s">
        <v>42</v>
      </c>
      <c r="I18" s="11" t="s">
        <v>42</v>
      </c>
      <c r="J18" s="12" t="s">
        <v>42</v>
      </c>
      <c r="K18" s="10" t="s">
        <v>42</v>
      </c>
      <c r="L18" s="10" t="s">
        <v>42</v>
      </c>
      <c r="M18" s="12" t="s">
        <v>42</v>
      </c>
      <c r="N18" s="10" t="s">
        <v>42</v>
      </c>
      <c r="O18" s="10" t="s">
        <v>42</v>
      </c>
      <c r="P18" s="10" t="s">
        <v>42</v>
      </c>
      <c r="Q18" s="11" t="s">
        <v>42</v>
      </c>
      <c r="R18" s="10" t="s">
        <v>42</v>
      </c>
      <c r="S18" s="10" t="s">
        <v>42</v>
      </c>
      <c r="T18" s="10" t="s">
        <v>42</v>
      </c>
      <c r="U18" s="11" t="s">
        <v>42</v>
      </c>
      <c r="V18" s="11" t="s">
        <v>42</v>
      </c>
      <c r="W18" s="12" t="s">
        <v>42</v>
      </c>
      <c r="X18" s="10" t="s">
        <v>42</v>
      </c>
      <c r="Y18" s="13" t="s">
        <v>42</v>
      </c>
      <c r="Z18" s="10" t="s">
        <v>42</v>
      </c>
      <c r="AA18" s="13" t="s">
        <v>42</v>
      </c>
      <c r="AB18" s="10" t="s">
        <v>42</v>
      </c>
      <c r="AC18" s="13" t="s">
        <v>42</v>
      </c>
      <c r="AD18" s="10" t="s">
        <v>42</v>
      </c>
      <c r="AE18" s="13" t="s">
        <v>42</v>
      </c>
      <c r="AF18" s="11" t="s">
        <v>42</v>
      </c>
      <c r="AG18" s="11" t="s">
        <v>42</v>
      </c>
      <c r="AH18" s="11" t="s">
        <v>42</v>
      </c>
      <c r="AI18" s="13" t="s">
        <v>42</v>
      </c>
      <c r="AJ18" s="13" t="s">
        <v>42</v>
      </c>
      <c r="AK18" s="13" t="s">
        <v>42</v>
      </c>
      <c r="AL18" s="13" t="s">
        <v>42</v>
      </c>
      <c r="AM18" s="13" t="s">
        <v>42</v>
      </c>
    </row>
    <row r="19" spans="1:39" x14ac:dyDescent="0.25">
      <c r="A19" s="17">
        <v>11</v>
      </c>
      <c r="B19" s="18" t="s">
        <v>53</v>
      </c>
      <c r="C19" s="10" t="s">
        <v>42</v>
      </c>
      <c r="D19" s="10" t="s">
        <v>42</v>
      </c>
      <c r="E19" s="10" t="s">
        <v>42</v>
      </c>
      <c r="F19" s="10" t="s">
        <v>42</v>
      </c>
      <c r="G19" s="10" t="s">
        <v>42</v>
      </c>
      <c r="H19" s="10" t="s">
        <v>42</v>
      </c>
      <c r="I19" s="11" t="s">
        <v>42</v>
      </c>
      <c r="J19" s="12" t="s">
        <v>42</v>
      </c>
      <c r="K19" s="10" t="s">
        <v>42</v>
      </c>
      <c r="L19" s="10" t="s">
        <v>42</v>
      </c>
      <c r="M19" s="12" t="s">
        <v>42</v>
      </c>
      <c r="N19" s="10" t="s">
        <v>42</v>
      </c>
      <c r="O19" s="10" t="s">
        <v>42</v>
      </c>
      <c r="P19" s="10" t="s">
        <v>42</v>
      </c>
      <c r="Q19" s="11" t="s">
        <v>42</v>
      </c>
      <c r="R19" s="10" t="s">
        <v>42</v>
      </c>
      <c r="S19" s="10" t="s">
        <v>42</v>
      </c>
      <c r="T19" s="10" t="s">
        <v>42</v>
      </c>
      <c r="U19" s="11" t="s">
        <v>42</v>
      </c>
      <c r="V19" s="11" t="s">
        <v>42</v>
      </c>
      <c r="W19" s="12" t="s">
        <v>42</v>
      </c>
      <c r="X19" s="10" t="s">
        <v>42</v>
      </c>
      <c r="Y19" s="13" t="s">
        <v>42</v>
      </c>
      <c r="Z19" s="10" t="s">
        <v>42</v>
      </c>
      <c r="AA19" s="13" t="s">
        <v>42</v>
      </c>
      <c r="AB19" s="10" t="s">
        <v>42</v>
      </c>
      <c r="AC19" s="13" t="s">
        <v>42</v>
      </c>
      <c r="AD19" s="10" t="s">
        <v>42</v>
      </c>
      <c r="AE19" s="13" t="s">
        <v>42</v>
      </c>
      <c r="AF19" s="11" t="s">
        <v>42</v>
      </c>
      <c r="AG19" s="11" t="s">
        <v>42</v>
      </c>
      <c r="AH19" s="11" t="s">
        <v>42</v>
      </c>
      <c r="AI19" s="13" t="s">
        <v>42</v>
      </c>
      <c r="AJ19" s="13" t="s">
        <v>42</v>
      </c>
      <c r="AK19" s="13" t="s">
        <v>42</v>
      </c>
      <c r="AL19" s="13" t="s">
        <v>42</v>
      </c>
      <c r="AM19" s="13" t="s">
        <v>42</v>
      </c>
    </row>
    <row r="20" spans="1:39" x14ac:dyDescent="0.25">
      <c r="A20" s="17">
        <v>12</v>
      </c>
      <c r="B20" s="18" t="s">
        <v>54</v>
      </c>
      <c r="C20" s="10">
        <v>35</v>
      </c>
      <c r="D20" s="10">
        <v>7</v>
      </c>
      <c r="E20" s="10" t="s">
        <v>42</v>
      </c>
      <c r="F20" s="10">
        <v>3</v>
      </c>
      <c r="G20" s="10">
        <v>130</v>
      </c>
      <c r="H20" s="10">
        <v>129</v>
      </c>
      <c r="I20" s="11">
        <v>0.33766233766233766</v>
      </c>
      <c r="J20" s="12">
        <v>137</v>
      </c>
      <c r="K20" s="10">
        <v>126</v>
      </c>
      <c r="L20" s="10">
        <v>1</v>
      </c>
      <c r="M20" s="12">
        <v>127</v>
      </c>
      <c r="N20" s="10" t="s">
        <v>42</v>
      </c>
      <c r="O20" s="10" t="s">
        <v>42</v>
      </c>
      <c r="P20" s="10">
        <v>49</v>
      </c>
      <c r="Q20" s="11">
        <v>0.32987012987012987</v>
      </c>
      <c r="R20" s="10">
        <v>10</v>
      </c>
      <c r="S20" s="10" t="s">
        <v>42</v>
      </c>
      <c r="T20" s="10">
        <v>2</v>
      </c>
      <c r="U20" s="11">
        <v>0.2857142857142857</v>
      </c>
      <c r="V20" s="11" t="s">
        <v>42</v>
      </c>
      <c r="W20" s="12" t="s">
        <v>42</v>
      </c>
      <c r="X20" s="10" t="s">
        <v>42</v>
      </c>
      <c r="Y20" s="13" t="s">
        <v>42</v>
      </c>
      <c r="Z20" s="10" t="s">
        <v>42</v>
      </c>
      <c r="AA20" s="13" t="s">
        <v>42</v>
      </c>
      <c r="AB20" s="10" t="s">
        <v>42</v>
      </c>
      <c r="AC20" s="13" t="s">
        <v>42</v>
      </c>
      <c r="AD20" s="10" t="s">
        <v>42</v>
      </c>
      <c r="AE20" s="13" t="s">
        <v>42</v>
      </c>
      <c r="AF20" s="11">
        <v>97.692307692307693</v>
      </c>
      <c r="AG20" s="11">
        <v>92.700729927007302</v>
      </c>
      <c r="AH20" s="11">
        <v>100</v>
      </c>
      <c r="AI20" s="13">
        <v>0.92307692307692313</v>
      </c>
      <c r="AJ20" s="13">
        <v>99.212598425196859</v>
      </c>
      <c r="AK20" s="13">
        <v>0.78740157480314954</v>
      </c>
      <c r="AL20" s="13">
        <v>38.582677165354326</v>
      </c>
      <c r="AM20" s="13">
        <v>0.35584415584415585</v>
      </c>
    </row>
    <row r="21" spans="1:39" x14ac:dyDescent="0.25">
      <c r="A21" s="17">
        <v>13</v>
      </c>
      <c r="B21" s="18" t="s">
        <v>55</v>
      </c>
      <c r="C21" s="10">
        <v>9</v>
      </c>
      <c r="D21" s="10">
        <v>23</v>
      </c>
      <c r="E21" s="10" t="s">
        <v>42</v>
      </c>
      <c r="F21" s="10">
        <v>22</v>
      </c>
      <c r="G21" s="10">
        <v>25</v>
      </c>
      <c r="H21" s="10">
        <v>25</v>
      </c>
      <c r="I21" s="11">
        <v>0.25252525252525254</v>
      </c>
      <c r="J21" s="12">
        <v>48</v>
      </c>
      <c r="K21" s="10">
        <v>34</v>
      </c>
      <c r="L21" s="10" t="s">
        <v>42</v>
      </c>
      <c r="M21" s="12">
        <v>34</v>
      </c>
      <c r="N21" s="10" t="s">
        <v>42</v>
      </c>
      <c r="O21" s="10" t="s">
        <v>42</v>
      </c>
      <c r="P21" s="10">
        <v>29</v>
      </c>
      <c r="Q21" s="11">
        <v>0.34343434343434343</v>
      </c>
      <c r="R21" s="10">
        <v>14</v>
      </c>
      <c r="S21" s="10" t="s">
        <v>42</v>
      </c>
      <c r="T21" s="10">
        <v>11</v>
      </c>
      <c r="U21" s="11">
        <v>1.5555555555555556</v>
      </c>
      <c r="V21" s="11" t="s">
        <v>42</v>
      </c>
      <c r="W21" s="12">
        <v>3</v>
      </c>
      <c r="X21" s="10">
        <v>1</v>
      </c>
      <c r="Y21" s="13">
        <v>33.333333333333329</v>
      </c>
      <c r="Z21" s="10" t="s">
        <v>42</v>
      </c>
      <c r="AA21" s="13" t="s">
        <v>42</v>
      </c>
      <c r="AB21" s="10">
        <v>2</v>
      </c>
      <c r="AC21" s="13">
        <v>66.666666666666657</v>
      </c>
      <c r="AD21" s="10" t="s">
        <v>42</v>
      </c>
      <c r="AE21" s="13" t="s">
        <v>42</v>
      </c>
      <c r="AF21" s="11">
        <v>136</v>
      </c>
      <c r="AG21" s="11">
        <v>70.833333333333343</v>
      </c>
      <c r="AH21" s="11">
        <v>94.117647058823522</v>
      </c>
      <c r="AI21" s="13">
        <v>6.72</v>
      </c>
      <c r="AJ21" s="13">
        <v>100</v>
      </c>
      <c r="AK21" s="13" t="s">
        <v>42</v>
      </c>
      <c r="AL21" s="13">
        <v>85.294117647058826</v>
      </c>
      <c r="AM21" s="13">
        <v>0.48484848484848481</v>
      </c>
    </row>
    <row r="22" spans="1:39" x14ac:dyDescent="0.25">
      <c r="A22" s="17">
        <v>14</v>
      </c>
      <c r="B22" s="18" t="s">
        <v>56</v>
      </c>
      <c r="C22" s="10">
        <v>14</v>
      </c>
      <c r="D22" s="10" t="s">
        <v>42</v>
      </c>
      <c r="E22" s="10" t="s">
        <v>42</v>
      </c>
      <c r="F22" s="10" t="s">
        <v>42</v>
      </c>
      <c r="G22" s="10">
        <v>245</v>
      </c>
      <c r="H22" s="10">
        <v>245</v>
      </c>
      <c r="I22" s="11">
        <v>1.5909090909090908</v>
      </c>
      <c r="J22" s="12">
        <v>245</v>
      </c>
      <c r="K22" s="10">
        <v>242</v>
      </c>
      <c r="L22" s="10" t="s">
        <v>42</v>
      </c>
      <c r="M22" s="12">
        <v>242</v>
      </c>
      <c r="N22" s="10" t="s">
        <v>42</v>
      </c>
      <c r="O22" s="10" t="s">
        <v>42</v>
      </c>
      <c r="P22" s="10">
        <v>61</v>
      </c>
      <c r="Q22" s="11">
        <v>1.5714285714285714</v>
      </c>
      <c r="R22" s="10">
        <v>3</v>
      </c>
      <c r="S22" s="10" t="s">
        <v>42</v>
      </c>
      <c r="T22" s="10" t="s">
        <v>42</v>
      </c>
      <c r="U22" s="11">
        <v>0.21428571428571427</v>
      </c>
      <c r="V22" s="11" t="s">
        <v>42</v>
      </c>
      <c r="W22" s="12">
        <v>2</v>
      </c>
      <c r="X22" s="10">
        <v>1</v>
      </c>
      <c r="Y22" s="13">
        <v>50</v>
      </c>
      <c r="Z22" s="10" t="s">
        <v>42</v>
      </c>
      <c r="AA22" s="13" t="s">
        <v>42</v>
      </c>
      <c r="AB22" s="10">
        <v>1</v>
      </c>
      <c r="AC22" s="13">
        <v>50</v>
      </c>
      <c r="AD22" s="10" t="s">
        <v>42</v>
      </c>
      <c r="AE22" s="13" t="s">
        <v>42</v>
      </c>
      <c r="AF22" s="11">
        <v>98.775510204081627</v>
      </c>
      <c r="AG22" s="11">
        <v>98.775510204081627</v>
      </c>
      <c r="AH22" s="11">
        <v>99.586776859504127</v>
      </c>
      <c r="AI22" s="13">
        <v>0.14693877551020409</v>
      </c>
      <c r="AJ22" s="13">
        <v>100</v>
      </c>
      <c r="AK22" s="13" t="s">
        <v>42</v>
      </c>
      <c r="AL22" s="13">
        <v>25.206611570247933</v>
      </c>
      <c r="AM22" s="13">
        <v>1.5909090909090908</v>
      </c>
    </row>
    <row r="23" spans="1:39" x14ac:dyDescent="0.25">
      <c r="A23" s="17">
        <v>15</v>
      </c>
      <c r="B23" s="18" t="s">
        <v>57</v>
      </c>
      <c r="C23" s="10" t="s">
        <v>42</v>
      </c>
      <c r="D23" s="10" t="s">
        <v>42</v>
      </c>
      <c r="E23" s="10" t="s">
        <v>42</v>
      </c>
      <c r="F23" s="10" t="s">
        <v>42</v>
      </c>
      <c r="G23" s="10" t="s">
        <v>42</v>
      </c>
      <c r="H23" s="10" t="s">
        <v>42</v>
      </c>
      <c r="I23" s="11" t="s">
        <v>42</v>
      </c>
      <c r="J23" s="12" t="s">
        <v>42</v>
      </c>
      <c r="K23" s="10" t="s">
        <v>42</v>
      </c>
      <c r="L23" s="10" t="s">
        <v>42</v>
      </c>
      <c r="M23" s="12" t="s">
        <v>42</v>
      </c>
      <c r="N23" s="10" t="s">
        <v>42</v>
      </c>
      <c r="O23" s="10" t="s">
        <v>42</v>
      </c>
      <c r="P23" s="10" t="s">
        <v>42</v>
      </c>
      <c r="Q23" s="11" t="s">
        <v>42</v>
      </c>
      <c r="R23" s="10" t="s">
        <v>42</v>
      </c>
      <c r="S23" s="10" t="s">
        <v>42</v>
      </c>
      <c r="T23" s="10" t="s">
        <v>42</v>
      </c>
      <c r="U23" s="11" t="s">
        <v>42</v>
      </c>
      <c r="V23" s="11" t="s">
        <v>42</v>
      </c>
      <c r="W23" s="12" t="s">
        <v>42</v>
      </c>
      <c r="X23" s="10" t="s">
        <v>42</v>
      </c>
      <c r="Y23" s="13" t="s">
        <v>42</v>
      </c>
      <c r="Z23" s="10" t="s">
        <v>42</v>
      </c>
      <c r="AA23" s="13" t="s">
        <v>42</v>
      </c>
      <c r="AB23" s="10" t="s">
        <v>42</v>
      </c>
      <c r="AC23" s="13" t="s">
        <v>42</v>
      </c>
      <c r="AD23" s="10" t="s">
        <v>42</v>
      </c>
      <c r="AE23" s="13" t="s">
        <v>42</v>
      </c>
      <c r="AF23" s="11" t="s">
        <v>42</v>
      </c>
      <c r="AG23" s="11" t="s">
        <v>42</v>
      </c>
      <c r="AH23" s="11" t="s">
        <v>42</v>
      </c>
      <c r="AI23" s="13" t="s">
        <v>42</v>
      </c>
      <c r="AJ23" s="13" t="s">
        <v>42</v>
      </c>
      <c r="AK23" s="13" t="s">
        <v>42</v>
      </c>
      <c r="AL23" s="13" t="s">
        <v>42</v>
      </c>
      <c r="AM23" s="13" t="s">
        <v>42</v>
      </c>
    </row>
    <row r="24" spans="1:39" x14ac:dyDescent="0.25">
      <c r="A24" s="17">
        <v>16</v>
      </c>
      <c r="B24" s="18" t="s">
        <v>58</v>
      </c>
      <c r="C24" s="10">
        <v>3</v>
      </c>
      <c r="D24" s="10">
        <v>2</v>
      </c>
      <c r="E24" s="10" t="s">
        <v>42</v>
      </c>
      <c r="F24" s="10">
        <v>1</v>
      </c>
      <c r="G24" s="10">
        <v>3</v>
      </c>
      <c r="H24" s="10">
        <v>3</v>
      </c>
      <c r="I24" s="11">
        <v>9.0909090909090912E-2</v>
      </c>
      <c r="J24" s="12">
        <v>5</v>
      </c>
      <c r="K24" s="10">
        <v>2</v>
      </c>
      <c r="L24" s="10" t="s">
        <v>42</v>
      </c>
      <c r="M24" s="12">
        <v>2</v>
      </c>
      <c r="N24" s="10" t="s">
        <v>42</v>
      </c>
      <c r="O24" s="10" t="s">
        <v>42</v>
      </c>
      <c r="P24" s="10">
        <v>1</v>
      </c>
      <c r="Q24" s="11">
        <v>6.0606060606060601E-2</v>
      </c>
      <c r="R24" s="10">
        <v>3</v>
      </c>
      <c r="S24" s="10" t="s">
        <v>42</v>
      </c>
      <c r="T24" s="10">
        <v>3</v>
      </c>
      <c r="U24" s="11">
        <v>1</v>
      </c>
      <c r="V24" s="11" t="s">
        <v>42</v>
      </c>
      <c r="W24" s="12" t="s">
        <v>42</v>
      </c>
      <c r="X24" s="10" t="s">
        <v>42</v>
      </c>
      <c r="Y24" s="13" t="s">
        <v>42</v>
      </c>
      <c r="Z24" s="10" t="s">
        <v>42</v>
      </c>
      <c r="AA24" s="13" t="s">
        <v>42</v>
      </c>
      <c r="AB24" s="10" t="s">
        <v>42</v>
      </c>
      <c r="AC24" s="13" t="s">
        <v>42</v>
      </c>
      <c r="AD24" s="10" t="s">
        <v>42</v>
      </c>
      <c r="AE24" s="13" t="s">
        <v>42</v>
      </c>
      <c r="AF24" s="11">
        <v>66.666666666666657</v>
      </c>
      <c r="AG24" s="11">
        <v>40</v>
      </c>
      <c r="AH24" s="11">
        <v>100</v>
      </c>
      <c r="AI24" s="13">
        <v>12</v>
      </c>
      <c r="AJ24" s="13">
        <v>100</v>
      </c>
      <c r="AK24" s="13" t="s">
        <v>42</v>
      </c>
      <c r="AL24" s="13">
        <v>50</v>
      </c>
      <c r="AM24" s="13">
        <v>0.15151515151515152</v>
      </c>
    </row>
    <row r="25" spans="1:39" x14ac:dyDescent="0.25">
      <c r="A25" s="17">
        <v>17</v>
      </c>
      <c r="B25" s="18" t="s">
        <v>59</v>
      </c>
      <c r="C25" s="10">
        <v>7</v>
      </c>
      <c r="D25" s="10" t="s">
        <v>42</v>
      </c>
      <c r="E25" s="10" t="s">
        <v>42</v>
      </c>
      <c r="F25" s="10" t="s">
        <v>42</v>
      </c>
      <c r="G25" s="10">
        <v>30</v>
      </c>
      <c r="H25" s="10">
        <v>30</v>
      </c>
      <c r="I25" s="11">
        <v>0.38961038961038957</v>
      </c>
      <c r="J25" s="12">
        <v>30</v>
      </c>
      <c r="K25" s="10">
        <v>30</v>
      </c>
      <c r="L25" s="10" t="s">
        <v>42</v>
      </c>
      <c r="M25" s="12">
        <v>30</v>
      </c>
      <c r="N25" s="10" t="s">
        <v>42</v>
      </c>
      <c r="O25" s="10" t="s">
        <v>42</v>
      </c>
      <c r="P25" s="10">
        <v>6</v>
      </c>
      <c r="Q25" s="11">
        <v>0.38961038961038957</v>
      </c>
      <c r="R25" s="10" t="s">
        <v>42</v>
      </c>
      <c r="S25" s="10" t="s">
        <v>42</v>
      </c>
      <c r="T25" s="10" t="s">
        <v>42</v>
      </c>
      <c r="U25" s="11" t="s">
        <v>42</v>
      </c>
      <c r="V25" s="11" t="s">
        <v>42</v>
      </c>
      <c r="W25" s="12" t="s">
        <v>42</v>
      </c>
      <c r="X25" s="10" t="s">
        <v>42</v>
      </c>
      <c r="Y25" s="13" t="s">
        <v>42</v>
      </c>
      <c r="Z25" s="10" t="s">
        <v>42</v>
      </c>
      <c r="AA25" s="13" t="s">
        <v>42</v>
      </c>
      <c r="AB25" s="10" t="s">
        <v>42</v>
      </c>
      <c r="AC25" s="13" t="s">
        <v>42</v>
      </c>
      <c r="AD25" s="10" t="s">
        <v>42</v>
      </c>
      <c r="AE25" s="13" t="s">
        <v>42</v>
      </c>
      <c r="AF25" s="11">
        <v>100</v>
      </c>
      <c r="AG25" s="11">
        <v>100</v>
      </c>
      <c r="AH25" s="11">
        <v>100</v>
      </c>
      <c r="AI25" s="13" t="s">
        <v>42</v>
      </c>
      <c r="AJ25" s="13">
        <v>100</v>
      </c>
      <c r="AK25" s="13" t="s">
        <v>42</v>
      </c>
      <c r="AL25" s="13">
        <v>20</v>
      </c>
      <c r="AM25" s="13">
        <v>0.38961038961038957</v>
      </c>
    </row>
    <row r="26" spans="1:39" x14ac:dyDescent="0.25">
      <c r="A26" s="17">
        <v>18</v>
      </c>
      <c r="B26" s="18" t="s">
        <v>60</v>
      </c>
      <c r="C26" s="10" t="s">
        <v>42</v>
      </c>
      <c r="D26" s="10" t="s">
        <v>42</v>
      </c>
      <c r="E26" s="10" t="s">
        <v>42</v>
      </c>
      <c r="F26" s="10" t="s">
        <v>42</v>
      </c>
      <c r="G26" s="10" t="s">
        <v>42</v>
      </c>
      <c r="H26" s="10" t="s">
        <v>42</v>
      </c>
      <c r="I26" s="11" t="s">
        <v>42</v>
      </c>
      <c r="J26" s="12" t="s">
        <v>42</v>
      </c>
      <c r="K26" s="10" t="s">
        <v>42</v>
      </c>
      <c r="L26" s="10" t="s">
        <v>42</v>
      </c>
      <c r="M26" s="12" t="s">
        <v>42</v>
      </c>
      <c r="N26" s="10" t="s">
        <v>42</v>
      </c>
      <c r="O26" s="10" t="s">
        <v>42</v>
      </c>
      <c r="P26" s="10" t="s">
        <v>42</v>
      </c>
      <c r="Q26" s="11" t="s">
        <v>42</v>
      </c>
      <c r="R26" s="10" t="s">
        <v>42</v>
      </c>
      <c r="S26" s="10" t="s">
        <v>42</v>
      </c>
      <c r="T26" s="10" t="s">
        <v>42</v>
      </c>
      <c r="U26" s="11" t="s">
        <v>42</v>
      </c>
      <c r="V26" s="11" t="s">
        <v>42</v>
      </c>
      <c r="W26" s="12" t="s">
        <v>42</v>
      </c>
      <c r="X26" s="10" t="s">
        <v>42</v>
      </c>
      <c r="Y26" s="13" t="s">
        <v>42</v>
      </c>
      <c r="Z26" s="10" t="s">
        <v>42</v>
      </c>
      <c r="AA26" s="13" t="s">
        <v>42</v>
      </c>
      <c r="AB26" s="10" t="s">
        <v>42</v>
      </c>
      <c r="AC26" s="13" t="s">
        <v>42</v>
      </c>
      <c r="AD26" s="10" t="s">
        <v>42</v>
      </c>
      <c r="AE26" s="13" t="s">
        <v>42</v>
      </c>
      <c r="AF26" s="11" t="s">
        <v>42</v>
      </c>
      <c r="AG26" s="11" t="s">
        <v>42</v>
      </c>
      <c r="AH26" s="11" t="s">
        <v>42</v>
      </c>
      <c r="AI26" s="13" t="s">
        <v>42</v>
      </c>
      <c r="AJ26" s="13" t="s">
        <v>42</v>
      </c>
      <c r="AK26" s="13" t="s">
        <v>42</v>
      </c>
      <c r="AL26" s="13" t="s">
        <v>42</v>
      </c>
      <c r="AM26" s="13" t="s">
        <v>42</v>
      </c>
    </row>
    <row r="27" spans="1:39" x14ac:dyDescent="0.25">
      <c r="A27" s="17">
        <v>19</v>
      </c>
      <c r="B27" s="18" t="s">
        <v>61</v>
      </c>
      <c r="C27" s="10" t="s">
        <v>42</v>
      </c>
      <c r="D27" s="10" t="s">
        <v>42</v>
      </c>
      <c r="E27" s="10" t="s">
        <v>42</v>
      </c>
      <c r="F27" s="10" t="s">
        <v>42</v>
      </c>
      <c r="G27" s="10" t="s">
        <v>42</v>
      </c>
      <c r="H27" s="10" t="s">
        <v>42</v>
      </c>
      <c r="I27" s="11" t="s">
        <v>42</v>
      </c>
      <c r="J27" s="12" t="s">
        <v>42</v>
      </c>
      <c r="K27" s="10" t="s">
        <v>42</v>
      </c>
      <c r="L27" s="10" t="s">
        <v>42</v>
      </c>
      <c r="M27" s="12" t="s">
        <v>42</v>
      </c>
      <c r="N27" s="10" t="s">
        <v>42</v>
      </c>
      <c r="O27" s="10" t="s">
        <v>42</v>
      </c>
      <c r="P27" s="10" t="s">
        <v>42</v>
      </c>
      <c r="Q27" s="11" t="s">
        <v>42</v>
      </c>
      <c r="R27" s="10" t="s">
        <v>42</v>
      </c>
      <c r="S27" s="10" t="s">
        <v>42</v>
      </c>
      <c r="T27" s="10" t="s">
        <v>42</v>
      </c>
      <c r="U27" s="11" t="s">
        <v>42</v>
      </c>
      <c r="V27" s="11" t="s">
        <v>42</v>
      </c>
      <c r="W27" s="12" t="s">
        <v>42</v>
      </c>
      <c r="X27" s="10" t="s">
        <v>42</v>
      </c>
      <c r="Y27" s="13" t="s">
        <v>42</v>
      </c>
      <c r="Z27" s="10" t="s">
        <v>42</v>
      </c>
      <c r="AA27" s="13" t="s">
        <v>42</v>
      </c>
      <c r="AB27" s="10" t="s">
        <v>42</v>
      </c>
      <c r="AC27" s="13" t="s">
        <v>42</v>
      </c>
      <c r="AD27" s="10" t="s">
        <v>42</v>
      </c>
      <c r="AE27" s="13" t="s">
        <v>42</v>
      </c>
      <c r="AF27" s="11" t="s">
        <v>42</v>
      </c>
      <c r="AG27" s="11" t="s">
        <v>42</v>
      </c>
      <c r="AH27" s="11" t="s">
        <v>42</v>
      </c>
      <c r="AI27" s="13" t="s">
        <v>42</v>
      </c>
      <c r="AJ27" s="13" t="s">
        <v>42</v>
      </c>
      <c r="AK27" s="13" t="s">
        <v>42</v>
      </c>
      <c r="AL27" s="13" t="s">
        <v>42</v>
      </c>
      <c r="AM27" s="13" t="s">
        <v>42</v>
      </c>
    </row>
    <row r="28" spans="1:39" x14ac:dyDescent="0.25">
      <c r="A28" s="17">
        <v>20</v>
      </c>
      <c r="B28" s="18" t="s">
        <v>62</v>
      </c>
      <c r="C28" s="10" t="s">
        <v>42</v>
      </c>
      <c r="D28" s="10" t="s">
        <v>42</v>
      </c>
      <c r="E28" s="10" t="s">
        <v>42</v>
      </c>
      <c r="F28" s="10" t="s">
        <v>42</v>
      </c>
      <c r="G28" s="10" t="s">
        <v>42</v>
      </c>
      <c r="H28" s="10" t="s">
        <v>42</v>
      </c>
      <c r="I28" s="11" t="s">
        <v>42</v>
      </c>
      <c r="J28" s="12" t="s">
        <v>42</v>
      </c>
      <c r="K28" s="10" t="s">
        <v>42</v>
      </c>
      <c r="L28" s="10" t="s">
        <v>42</v>
      </c>
      <c r="M28" s="12" t="s">
        <v>42</v>
      </c>
      <c r="N28" s="10" t="s">
        <v>42</v>
      </c>
      <c r="O28" s="10" t="s">
        <v>42</v>
      </c>
      <c r="P28" s="10" t="s">
        <v>42</v>
      </c>
      <c r="Q28" s="11" t="s">
        <v>42</v>
      </c>
      <c r="R28" s="10" t="s">
        <v>42</v>
      </c>
      <c r="S28" s="10" t="s">
        <v>42</v>
      </c>
      <c r="T28" s="10" t="s">
        <v>42</v>
      </c>
      <c r="U28" s="11" t="s">
        <v>42</v>
      </c>
      <c r="V28" s="11" t="s">
        <v>42</v>
      </c>
      <c r="W28" s="12" t="s">
        <v>42</v>
      </c>
      <c r="X28" s="10" t="s">
        <v>42</v>
      </c>
      <c r="Y28" s="13" t="s">
        <v>42</v>
      </c>
      <c r="Z28" s="10" t="s">
        <v>42</v>
      </c>
      <c r="AA28" s="13" t="s">
        <v>42</v>
      </c>
      <c r="AB28" s="10" t="s">
        <v>42</v>
      </c>
      <c r="AC28" s="13" t="s">
        <v>42</v>
      </c>
      <c r="AD28" s="10" t="s">
        <v>42</v>
      </c>
      <c r="AE28" s="13" t="s">
        <v>42</v>
      </c>
      <c r="AF28" s="11" t="s">
        <v>42</v>
      </c>
      <c r="AG28" s="11" t="s">
        <v>42</v>
      </c>
      <c r="AH28" s="11" t="s">
        <v>42</v>
      </c>
      <c r="AI28" s="13" t="s">
        <v>42</v>
      </c>
      <c r="AJ28" s="13" t="s">
        <v>42</v>
      </c>
      <c r="AK28" s="13" t="s">
        <v>42</v>
      </c>
      <c r="AL28" s="13" t="s">
        <v>42</v>
      </c>
      <c r="AM28" s="13" t="s">
        <v>42</v>
      </c>
    </row>
    <row r="29" spans="1:39" x14ac:dyDescent="0.25">
      <c r="A29" s="17">
        <v>21</v>
      </c>
      <c r="B29" s="18" t="s">
        <v>63</v>
      </c>
      <c r="C29" s="10">
        <v>6</v>
      </c>
      <c r="D29" s="10">
        <v>13</v>
      </c>
      <c r="E29" s="10" t="s">
        <v>42</v>
      </c>
      <c r="F29" s="10">
        <v>12</v>
      </c>
      <c r="G29" s="10">
        <v>49</v>
      </c>
      <c r="H29" s="10">
        <v>48</v>
      </c>
      <c r="I29" s="11">
        <v>0.74242424242424232</v>
      </c>
      <c r="J29" s="12">
        <v>62</v>
      </c>
      <c r="K29" s="10">
        <v>46</v>
      </c>
      <c r="L29" s="10">
        <v>2</v>
      </c>
      <c r="M29" s="12">
        <v>48</v>
      </c>
      <c r="N29" s="10" t="s">
        <v>42</v>
      </c>
      <c r="O29" s="10" t="s">
        <v>42</v>
      </c>
      <c r="P29" s="10">
        <v>47</v>
      </c>
      <c r="Q29" s="11">
        <v>0.72727272727272729</v>
      </c>
      <c r="R29" s="10">
        <v>14</v>
      </c>
      <c r="S29" s="10" t="s">
        <v>42</v>
      </c>
      <c r="T29" s="10">
        <v>14</v>
      </c>
      <c r="U29" s="11">
        <v>2.3333333333333335</v>
      </c>
      <c r="V29" s="11" t="s">
        <v>42</v>
      </c>
      <c r="W29" s="12">
        <v>2</v>
      </c>
      <c r="X29" s="10">
        <v>2</v>
      </c>
      <c r="Y29" s="13">
        <v>100</v>
      </c>
      <c r="Z29" s="10" t="s">
        <v>42</v>
      </c>
      <c r="AA29" s="13" t="s">
        <v>42</v>
      </c>
      <c r="AB29" s="10" t="s">
        <v>42</v>
      </c>
      <c r="AC29" s="13" t="s">
        <v>42</v>
      </c>
      <c r="AD29" s="10" t="s">
        <v>42</v>
      </c>
      <c r="AE29" s="13" t="s">
        <v>42</v>
      </c>
      <c r="AF29" s="11">
        <v>97.959183673469383</v>
      </c>
      <c r="AG29" s="11">
        <v>77.41935483870968</v>
      </c>
      <c r="AH29" s="11">
        <v>100</v>
      </c>
      <c r="AI29" s="13">
        <v>3.4285714285714284</v>
      </c>
      <c r="AJ29" s="13">
        <v>95.833333333333343</v>
      </c>
      <c r="AK29" s="13">
        <v>4.1666666666666661</v>
      </c>
      <c r="AL29" s="13">
        <v>97.916666666666657</v>
      </c>
      <c r="AM29" s="13">
        <v>0.93939393939393945</v>
      </c>
    </row>
    <row r="30" spans="1:39" x14ac:dyDescent="0.25">
      <c r="A30" s="17">
        <v>22</v>
      </c>
      <c r="B30" s="18" t="s">
        <v>64</v>
      </c>
      <c r="C30" s="10">
        <v>15</v>
      </c>
      <c r="D30" s="10">
        <v>5</v>
      </c>
      <c r="E30" s="10" t="s">
        <v>42</v>
      </c>
      <c r="F30" s="10">
        <v>1</v>
      </c>
      <c r="G30" s="10">
        <v>26</v>
      </c>
      <c r="H30" s="10">
        <v>26</v>
      </c>
      <c r="I30" s="11">
        <v>0.15757575757575759</v>
      </c>
      <c r="J30" s="12">
        <v>31</v>
      </c>
      <c r="K30" s="10">
        <v>27</v>
      </c>
      <c r="L30" s="10" t="s">
        <v>42</v>
      </c>
      <c r="M30" s="12">
        <v>27</v>
      </c>
      <c r="N30" s="10" t="s">
        <v>42</v>
      </c>
      <c r="O30" s="10" t="s">
        <v>42</v>
      </c>
      <c r="P30" s="10">
        <v>3</v>
      </c>
      <c r="Q30" s="11">
        <v>0.16363636363636364</v>
      </c>
      <c r="R30" s="10">
        <v>4</v>
      </c>
      <c r="S30" s="10" t="s">
        <v>42</v>
      </c>
      <c r="T30" s="10">
        <v>2</v>
      </c>
      <c r="U30" s="11">
        <v>0.26666666666666666</v>
      </c>
      <c r="V30" s="11" t="s">
        <v>42</v>
      </c>
      <c r="W30" s="12" t="s">
        <v>42</v>
      </c>
      <c r="X30" s="10" t="s">
        <v>42</v>
      </c>
      <c r="Y30" s="13" t="s">
        <v>42</v>
      </c>
      <c r="Z30" s="10" t="s">
        <v>42</v>
      </c>
      <c r="AA30" s="13" t="s">
        <v>42</v>
      </c>
      <c r="AB30" s="10" t="s">
        <v>42</v>
      </c>
      <c r="AC30" s="13" t="s">
        <v>42</v>
      </c>
      <c r="AD30" s="10" t="s">
        <v>42</v>
      </c>
      <c r="AE30" s="13" t="s">
        <v>42</v>
      </c>
      <c r="AF30" s="11">
        <v>103.84615384615385</v>
      </c>
      <c r="AG30" s="11">
        <v>87.096774193548384</v>
      </c>
      <c r="AH30" s="11">
        <v>100</v>
      </c>
      <c r="AI30" s="13">
        <v>1.8461538461538463</v>
      </c>
      <c r="AJ30" s="13">
        <v>100</v>
      </c>
      <c r="AK30" s="13" t="s">
        <v>42</v>
      </c>
      <c r="AL30" s="13">
        <v>11.111111111111111</v>
      </c>
      <c r="AM30" s="13">
        <v>0.1878787878787879</v>
      </c>
    </row>
    <row r="31" spans="1:39" x14ac:dyDescent="0.25">
      <c r="A31" s="17">
        <v>23</v>
      </c>
      <c r="B31" s="18" t="s">
        <v>65</v>
      </c>
      <c r="C31" s="10">
        <v>17</v>
      </c>
      <c r="D31" s="10" t="s">
        <v>42</v>
      </c>
      <c r="E31" s="10" t="s">
        <v>42</v>
      </c>
      <c r="F31" s="10" t="s">
        <v>42</v>
      </c>
      <c r="G31" s="10">
        <v>77</v>
      </c>
      <c r="H31" s="10">
        <v>77</v>
      </c>
      <c r="I31" s="11">
        <v>0.41176470588235292</v>
      </c>
      <c r="J31" s="12">
        <v>77</v>
      </c>
      <c r="K31" s="10">
        <v>77</v>
      </c>
      <c r="L31" s="10" t="s">
        <v>42</v>
      </c>
      <c r="M31" s="12">
        <v>77</v>
      </c>
      <c r="N31" s="10" t="s">
        <v>42</v>
      </c>
      <c r="O31" s="10" t="s">
        <v>42</v>
      </c>
      <c r="P31" s="10">
        <v>3</v>
      </c>
      <c r="Q31" s="11">
        <v>0.41176470588235292</v>
      </c>
      <c r="R31" s="10" t="s">
        <v>42</v>
      </c>
      <c r="S31" s="10" t="s">
        <v>42</v>
      </c>
      <c r="T31" s="10" t="s">
        <v>42</v>
      </c>
      <c r="U31" s="11" t="s">
        <v>42</v>
      </c>
      <c r="V31" s="11" t="s">
        <v>42</v>
      </c>
      <c r="W31" s="12">
        <v>1</v>
      </c>
      <c r="X31" s="10">
        <v>1</v>
      </c>
      <c r="Y31" s="13">
        <v>100</v>
      </c>
      <c r="Z31" s="10" t="s">
        <v>42</v>
      </c>
      <c r="AA31" s="13" t="s">
        <v>42</v>
      </c>
      <c r="AB31" s="10" t="s">
        <v>42</v>
      </c>
      <c r="AC31" s="13" t="s">
        <v>42</v>
      </c>
      <c r="AD31" s="10" t="s">
        <v>42</v>
      </c>
      <c r="AE31" s="13" t="s">
        <v>42</v>
      </c>
      <c r="AF31" s="11">
        <v>100</v>
      </c>
      <c r="AG31" s="11">
        <v>100</v>
      </c>
      <c r="AH31" s="11">
        <v>100</v>
      </c>
      <c r="AI31" s="13" t="s">
        <v>42</v>
      </c>
      <c r="AJ31" s="13">
        <v>100</v>
      </c>
      <c r="AK31" s="13" t="s">
        <v>42</v>
      </c>
      <c r="AL31" s="13">
        <v>3.8961038961038961</v>
      </c>
      <c r="AM31" s="13">
        <v>0.41176470588235292</v>
      </c>
    </row>
    <row r="32" spans="1:39" x14ac:dyDescent="0.25">
      <c r="A32" s="17">
        <v>24</v>
      </c>
      <c r="B32" s="18" t="s">
        <v>66</v>
      </c>
      <c r="C32" s="10" t="s">
        <v>42</v>
      </c>
      <c r="D32" s="10" t="s">
        <v>42</v>
      </c>
      <c r="E32" s="10" t="s">
        <v>42</v>
      </c>
      <c r="F32" s="10" t="s">
        <v>42</v>
      </c>
      <c r="G32" s="10" t="s">
        <v>42</v>
      </c>
      <c r="H32" s="10" t="s">
        <v>42</v>
      </c>
      <c r="I32" s="11" t="s">
        <v>42</v>
      </c>
      <c r="J32" s="12" t="s">
        <v>42</v>
      </c>
      <c r="K32" s="10" t="s">
        <v>42</v>
      </c>
      <c r="L32" s="10" t="s">
        <v>42</v>
      </c>
      <c r="M32" s="12" t="s">
        <v>42</v>
      </c>
      <c r="N32" s="10" t="s">
        <v>42</v>
      </c>
      <c r="O32" s="10" t="s">
        <v>42</v>
      </c>
      <c r="P32" s="10" t="s">
        <v>42</v>
      </c>
      <c r="Q32" s="11" t="s">
        <v>42</v>
      </c>
      <c r="R32" s="10" t="s">
        <v>42</v>
      </c>
      <c r="S32" s="10" t="s">
        <v>42</v>
      </c>
      <c r="T32" s="10" t="s">
        <v>42</v>
      </c>
      <c r="U32" s="11" t="s">
        <v>42</v>
      </c>
      <c r="V32" s="11" t="s">
        <v>42</v>
      </c>
      <c r="W32" s="12" t="s">
        <v>42</v>
      </c>
      <c r="X32" s="10" t="s">
        <v>42</v>
      </c>
      <c r="Y32" s="13" t="s">
        <v>42</v>
      </c>
      <c r="Z32" s="10" t="s">
        <v>42</v>
      </c>
      <c r="AA32" s="13" t="s">
        <v>42</v>
      </c>
      <c r="AB32" s="10" t="s">
        <v>42</v>
      </c>
      <c r="AC32" s="13" t="s">
        <v>42</v>
      </c>
      <c r="AD32" s="10" t="s">
        <v>42</v>
      </c>
      <c r="AE32" s="13" t="s">
        <v>42</v>
      </c>
      <c r="AF32" s="11" t="s">
        <v>42</v>
      </c>
      <c r="AG32" s="11" t="s">
        <v>42</v>
      </c>
      <c r="AH32" s="11" t="s">
        <v>42</v>
      </c>
      <c r="AI32" s="13" t="s">
        <v>42</v>
      </c>
      <c r="AJ32" s="13" t="s">
        <v>42</v>
      </c>
      <c r="AK32" s="13" t="s">
        <v>42</v>
      </c>
      <c r="AL32" s="13" t="s">
        <v>42</v>
      </c>
      <c r="AM32" s="13" t="s">
        <v>42</v>
      </c>
    </row>
    <row r="33" spans="1:39" x14ac:dyDescent="0.25">
      <c r="A33" s="17">
        <v>25</v>
      </c>
      <c r="B33" s="18" t="s">
        <v>67</v>
      </c>
      <c r="C33" s="10" t="s">
        <v>42</v>
      </c>
      <c r="D33" s="10" t="s">
        <v>42</v>
      </c>
      <c r="E33" s="10" t="s">
        <v>42</v>
      </c>
      <c r="F33" s="10" t="s">
        <v>42</v>
      </c>
      <c r="G33" s="10" t="s">
        <v>42</v>
      </c>
      <c r="H33" s="10" t="s">
        <v>42</v>
      </c>
      <c r="I33" s="11" t="s">
        <v>42</v>
      </c>
      <c r="J33" s="12" t="s">
        <v>42</v>
      </c>
      <c r="K33" s="10" t="s">
        <v>42</v>
      </c>
      <c r="L33" s="10" t="s">
        <v>42</v>
      </c>
      <c r="M33" s="12" t="s">
        <v>42</v>
      </c>
      <c r="N33" s="10" t="s">
        <v>42</v>
      </c>
      <c r="O33" s="10" t="s">
        <v>42</v>
      </c>
      <c r="P33" s="10" t="s">
        <v>42</v>
      </c>
      <c r="Q33" s="11" t="s">
        <v>42</v>
      </c>
      <c r="R33" s="10" t="s">
        <v>42</v>
      </c>
      <c r="S33" s="10" t="s">
        <v>42</v>
      </c>
      <c r="T33" s="10" t="s">
        <v>42</v>
      </c>
      <c r="U33" s="11" t="s">
        <v>42</v>
      </c>
      <c r="V33" s="11" t="s">
        <v>42</v>
      </c>
      <c r="W33" s="12" t="s">
        <v>42</v>
      </c>
      <c r="X33" s="10" t="s">
        <v>42</v>
      </c>
      <c r="Y33" s="13" t="s">
        <v>42</v>
      </c>
      <c r="Z33" s="10" t="s">
        <v>42</v>
      </c>
      <c r="AA33" s="13" t="s">
        <v>42</v>
      </c>
      <c r="AB33" s="10" t="s">
        <v>42</v>
      </c>
      <c r="AC33" s="13" t="s">
        <v>42</v>
      </c>
      <c r="AD33" s="10" t="s">
        <v>42</v>
      </c>
      <c r="AE33" s="13" t="s">
        <v>42</v>
      </c>
      <c r="AF33" s="11" t="s">
        <v>42</v>
      </c>
      <c r="AG33" s="11" t="s">
        <v>42</v>
      </c>
      <c r="AH33" s="11" t="s">
        <v>42</v>
      </c>
      <c r="AI33" s="13" t="s">
        <v>42</v>
      </c>
      <c r="AJ33" s="13" t="s">
        <v>42</v>
      </c>
      <c r="AK33" s="13" t="s">
        <v>42</v>
      </c>
      <c r="AL33" s="13" t="s">
        <v>42</v>
      </c>
      <c r="AM33" s="13" t="s">
        <v>42</v>
      </c>
    </row>
    <row r="34" spans="1:39" x14ac:dyDescent="0.25">
      <c r="A34" s="17">
        <v>26</v>
      </c>
      <c r="B34" s="18" t="s">
        <v>68</v>
      </c>
      <c r="C34" s="10" t="s">
        <v>42</v>
      </c>
      <c r="D34" s="10" t="s">
        <v>42</v>
      </c>
      <c r="E34" s="10" t="s">
        <v>42</v>
      </c>
      <c r="F34" s="10" t="s">
        <v>42</v>
      </c>
      <c r="G34" s="10" t="s">
        <v>42</v>
      </c>
      <c r="H34" s="10" t="s">
        <v>42</v>
      </c>
      <c r="I34" s="11" t="s">
        <v>42</v>
      </c>
      <c r="J34" s="12" t="s">
        <v>42</v>
      </c>
      <c r="K34" s="10" t="s">
        <v>42</v>
      </c>
      <c r="L34" s="10" t="s">
        <v>42</v>
      </c>
      <c r="M34" s="12" t="s">
        <v>42</v>
      </c>
      <c r="N34" s="10" t="s">
        <v>42</v>
      </c>
      <c r="O34" s="10" t="s">
        <v>42</v>
      </c>
      <c r="P34" s="10" t="s">
        <v>42</v>
      </c>
      <c r="Q34" s="11" t="s">
        <v>42</v>
      </c>
      <c r="R34" s="10" t="s">
        <v>42</v>
      </c>
      <c r="S34" s="10" t="s">
        <v>42</v>
      </c>
      <c r="T34" s="10" t="s">
        <v>42</v>
      </c>
      <c r="U34" s="11" t="s">
        <v>42</v>
      </c>
      <c r="V34" s="11" t="s">
        <v>42</v>
      </c>
      <c r="W34" s="12" t="s">
        <v>42</v>
      </c>
      <c r="X34" s="10" t="s">
        <v>42</v>
      </c>
      <c r="Y34" s="13" t="s">
        <v>42</v>
      </c>
      <c r="Z34" s="10" t="s">
        <v>42</v>
      </c>
      <c r="AA34" s="13" t="s">
        <v>42</v>
      </c>
      <c r="AB34" s="10" t="s">
        <v>42</v>
      </c>
      <c r="AC34" s="13" t="s">
        <v>42</v>
      </c>
      <c r="AD34" s="10" t="s">
        <v>42</v>
      </c>
      <c r="AE34" s="13" t="s">
        <v>42</v>
      </c>
      <c r="AF34" s="11" t="s">
        <v>42</v>
      </c>
      <c r="AG34" s="11" t="s">
        <v>42</v>
      </c>
      <c r="AH34" s="11" t="s">
        <v>42</v>
      </c>
      <c r="AI34" s="13" t="s">
        <v>42</v>
      </c>
      <c r="AJ34" s="13" t="s">
        <v>42</v>
      </c>
      <c r="AK34" s="13" t="s">
        <v>42</v>
      </c>
      <c r="AL34" s="13" t="s">
        <v>42</v>
      </c>
      <c r="AM34" s="13" t="s">
        <v>42</v>
      </c>
    </row>
    <row r="35" spans="1:39" x14ac:dyDescent="0.25">
      <c r="A35" s="17">
        <v>27</v>
      </c>
      <c r="B35" s="18" t="s">
        <v>69</v>
      </c>
      <c r="C35" s="10" t="s">
        <v>42</v>
      </c>
      <c r="D35" s="10" t="s">
        <v>42</v>
      </c>
      <c r="E35" s="10" t="s">
        <v>42</v>
      </c>
      <c r="F35" s="10" t="s">
        <v>42</v>
      </c>
      <c r="G35" s="10" t="s">
        <v>42</v>
      </c>
      <c r="H35" s="10" t="s">
        <v>42</v>
      </c>
      <c r="I35" s="11" t="s">
        <v>42</v>
      </c>
      <c r="J35" s="12" t="s">
        <v>42</v>
      </c>
      <c r="K35" s="10" t="s">
        <v>42</v>
      </c>
      <c r="L35" s="10" t="s">
        <v>42</v>
      </c>
      <c r="M35" s="12" t="s">
        <v>42</v>
      </c>
      <c r="N35" s="10" t="s">
        <v>42</v>
      </c>
      <c r="O35" s="10" t="s">
        <v>42</v>
      </c>
      <c r="P35" s="10" t="s">
        <v>42</v>
      </c>
      <c r="Q35" s="11" t="s">
        <v>42</v>
      </c>
      <c r="R35" s="10" t="s">
        <v>42</v>
      </c>
      <c r="S35" s="10" t="s">
        <v>42</v>
      </c>
      <c r="T35" s="10" t="s">
        <v>42</v>
      </c>
      <c r="U35" s="11" t="s">
        <v>42</v>
      </c>
      <c r="V35" s="11" t="s">
        <v>42</v>
      </c>
      <c r="W35" s="12" t="s">
        <v>42</v>
      </c>
      <c r="X35" s="10" t="s">
        <v>42</v>
      </c>
      <c r="Y35" s="13" t="s">
        <v>42</v>
      </c>
      <c r="Z35" s="10" t="s">
        <v>42</v>
      </c>
      <c r="AA35" s="13" t="s">
        <v>42</v>
      </c>
      <c r="AB35" s="10" t="s">
        <v>42</v>
      </c>
      <c r="AC35" s="13" t="s">
        <v>42</v>
      </c>
      <c r="AD35" s="10" t="s">
        <v>42</v>
      </c>
      <c r="AE35" s="13" t="s">
        <v>42</v>
      </c>
      <c r="AF35" s="11" t="s">
        <v>42</v>
      </c>
      <c r="AG35" s="11" t="s">
        <v>42</v>
      </c>
      <c r="AH35" s="11" t="s">
        <v>42</v>
      </c>
      <c r="AI35" s="13" t="s">
        <v>42</v>
      </c>
      <c r="AJ35" s="13" t="s">
        <v>42</v>
      </c>
      <c r="AK35" s="13" t="s">
        <v>42</v>
      </c>
      <c r="AL35" s="13" t="s">
        <v>42</v>
      </c>
      <c r="AM35" s="13" t="s">
        <v>42</v>
      </c>
    </row>
    <row r="36" spans="1:39" x14ac:dyDescent="0.25">
      <c r="A36" s="17">
        <v>28</v>
      </c>
      <c r="B36" s="18" t="s">
        <v>70</v>
      </c>
      <c r="C36" s="10">
        <v>15</v>
      </c>
      <c r="D36" s="10">
        <v>2</v>
      </c>
      <c r="E36" s="10" t="s">
        <v>42</v>
      </c>
      <c r="F36" s="10">
        <v>1</v>
      </c>
      <c r="G36" s="10">
        <v>17</v>
      </c>
      <c r="H36" s="10">
        <v>17</v>
      </c>
      <c r="I36" s="11">
        <v>0.10303030303030303</v>
      </c>
      <c r="J36" s="12">
        <v>19</v>
      </c>
      <c r="K36" s="10">
        <v>16</v>
      </c>
      <c r="L36" s="10">
        <v>2</v>
      </c>
      <c r="M36" s="12">
        <v>18</v>
      </c>
      <c r="N36" s="10" t="s">
        <v>42</v>
      </c>
      <c r="O36" s="10" t="s">
        <v>42</v>
      </c>
      <c r="P36" s="10">
        <v>4</v>
      </c>
      <c r="Q36" s="11">
        <v>0.10909090909090909</v>
      </c>
      <c r="R36" s="10">
        <v>1</v>
      </c>
      <c r="S36" s="10" t="s">
        <v>42</v>
      </c>
      <c r="T36" s="10">
        <v>1</v>
      </c>
      <c r="U36" s="11">
        <v>6.6666666666666666E-2</v>
      </c>
      <c r="V36" s="11" t="s">
        <v>42</v>
      </c>
      <c r="W36" s="12" t="s">
        <v>42</v>
      </c>
      <c r="X36" s="10" t="s">
        <v>42</v>
      </c>
      <c r="Y36" s="13" t="s">
        <v>42</v>
      </c>
      <c r="Z36" s="10" t="s">
        <v>42</v>
      </c>
      <c r="AA36" s="13" t="s">
        <v>42</v>
      </c>
      <c r="AB36" s="10" t="s">
        <v>42</v>
      </c>
      <c r="AC36" s="13" t="s">
        <v>42</v>
      </c>
      <c r="AD36" s="10" t="s">
        <v>42</v>
      </c>
      <c r="AE36" s="13" t="s">
        <v>42</v>
      </c>
      <c r="AF36" s="11">
        <v>105.88235294117648</v>
      </c>
      <c r="AG36" s="11">
        <v>94.73684210526315</v>
      </c>
      <c r="AH36" s="11">
        <v>100</v>
      </c>
      <c r="AI36" s="13">
        <v>0.70588235294117652</v>
      </c>
      <c r="AJ36" s="13">
        <v>88.888888888888886</v>
      </c>
      <c r="AK36" s="13">
        <v>11.111111111111111</v>
      </c>
      <c r="AL36" s="13">
        <v>22.222222222222221</v>
      </c>
      <c r="AM36" s="13">
        <v>0.11515151515151514</v>
      </c>
    </row>
    <row r="37" spans="1:39" x14ac:dyDescent="0.25">
      <c r="A37" s="17">
        <v>29</v>
      </c>
      <c r="B37" s="18" t="s">
        <v>71</v>
      </c>
      <c r="C37" s="10">
        <v>20</v>
      </c>
      <c r="D37" s="10">
        <v>7</v>
      </c>
      <c r="E37" s="10" t="s">
        <v>42</v>
      </c>
      <c r="F37" s="10">
        <v>7</v>
      </c>
      <c r="G37" s="10">
        <v>28</v>
      </c>
      <c r="H37" s="10">
        <v>26</v>
      </c>
      <c r="I37" s="11">
        <v>0.12727272727272726</v>
      </c>
      <c r="J37" s="12">
        <v>35</v>
      </c>
      <c r="K37" s="10" t="s">
        <v>42</v>
      </c>
      <c r="L37" s="10">
        <v>25</v>
      </c>
      <c r="M37" s="12">
        <v>25</v>
      </c>
      <c r="N37" s="10" t="s">
        <v>42</v>
      </c>
      <c r="O37" s="10" t="s">
        <v>42</v>
      </c>
      <c r="P37" s="10">
        <v>25</v>
      </c>
      <c r="Q37" s="11">
        <v>0.11363636363636363</v>
      </c>
      <c r="R37" s="10">
        <v>10</v>
      </c>
      <c r="S37" s="10" t="s">
        <v>42</v>
      </c>
      <c r="T37" s="10">
        <v>10</v>
      </c>
      <c r="U37" s="11">
        <v>0.5</v>
      </c>
      <c r="V37" s="11" t="s">
        <v>42</v>
      </c>
      <c r="W37" s="12" t="s">
        <v>42</v>
      </c>
      <c r="X37" s="10" t="s">
        <v>42</v>
      </c>
      <c r="Y37" s="13" t="s">
        <v>42</v>
      </c>
      <c r="Z37" s="10" t="s">
        <v>42</v>
      </c>
      <c r="AA37" s="13" t="s">
        <v>42</v>
      </c>
      <c r="AB37" s="10" t="s">
        <v>42</v>
      </c>
      <c r="AC37" s="13" t="s">
        <v>42</v>
      </c>
      <c r="AD37" s="10" t="s">
        <v>42</v>
      </c>
      <c r="AE37" s="13" t="s">
        <v>42</v>
      </c>
      <c r="AF37" s="11">
        <v>89.285714285714292</v>
      </c>
      <c r="AG37" s="11">
        <v>71.428571428571431</v>
      </c>
      <c r="AH37" s="11">
        <v>100</v>
      </c>
      <c r="AI37" s="13">
        <v>4.2857142857142856</v>
      </c>
      <c r="AJ37" s="13" t="s">
        <v>42</v>
      </c>
      <c r="AK37" s="13">
        <v>100</v>
      </c>
      <c r="AL37" s="13">
        <v>100</v>
      </c>
      <c r="AM37" s="13">
        <v>0.15909090909090909</v>
      </c>
    </row>
    <row r="38" spans="1:39" x14ac:dyDescent="0.25">
      <c r="A38" s="17">
        <v>30</v>
      </c>
      <c r="B38" s="18" t="s">
        <v>72</v>
      </c>
      <c r="C38" s="10">
        <v>5</v>
      </c>
      <c r="D38" s="10">
        <v>4</v>
      </c>
      <c r="E38" s="10">
        <v>1</v>
      </c>
      <c r="F38" s="10">
        <v>4</v>
      </c>
      <c r="G38" s="10">
        <v>7</v>
      </c>
      <c r="H38" s="10">
        <v>7</v>
      </c>
      <c r="I38" s="11">
        <v>0.12727272727272726</v>
      </c>
      <c r="J38" s="12">
        <v>11</v>
      </c>
      <c r="K38" s="10" t="s">
        <v>42</v>
      </c>
      <c r="L38" s="10">
        <v>8</v>
      </c>
      <c r="M38" s="12">
        <v>8</v>
      </c>
      <c r="N38" s="10" t="s">
        <v>42</v>
      </c>
      <c r="O38" s="10" t="s">
        <v>42</v>
      </c>
      <c r="P38" s="10">
        <v>7</v>
      </c>
      <c r="Q38" s="11">
        <v>0.14545454545454548</v>
      </c>
      <c r="R38" s="10">
        <v>3</v>
      </c>
      <c r="S38" s="10">
        <v>1</v>
      </c>
      <c r="T38" s="10">
        <v>3</v>
      </c>
      <c r="U38" s="11">
        <v>0.6</v>
      </c>
      <c r="V38" s="11">
        <v>0.2</v>
      </c>
      <c r="W38" s="12" t="s">
        <v>42</v>
      </c>
      <c r="X38" s="10" t="s">
        <v>42</v>
      </c>
      <c r="Y38" s="13" t="s">
        <v>42</v>
      </c>
      <c r="Z38" s="10" t="s">
        <v>42</v>
      </c>
      <c r="AA38" s="13" t="s">
        <v>42</v>
      </c>
      <c r="AB38" s="10" t="s">
        <v>42</v>
      </c>
      <c r="AC38" s="13" t="s">
        <v>42</v>
      </c>
      <c r="AD38" s="10" t="s">
        <v>42</v>
      </c>
      <c r="AE38" s="13" t="s">
        <v>42</v>
      </c>
      <c r="AF38" s="11">
        <v>114.28571428571428</v>
      </c>
      <c r="AG38" s="11">
        <v>72.727272727272734</v>
      </c>
      <c r="AH38" s="11">
        <v>100</v>
      </c>
      <c r="AI38" s="13">
        <v>5.1428571428571432</v>
      </c>
      <c r="AJ38" s="13" t="s">
        <v>42</v>
      </c>
      <c r="AK38" s="13">
        <v>100</v>
      </c>
      <c r="AL38" s="13">
        <v>87.5</v>
      </c>
      <c r="AM38" s="13">
        <v>0.2</v>
      </c>
    </row>
    <row r="39" spans="1:39" x14ac:dyDescent="0.25">
      <c r="A39" s="17">
        <v>31</v>
      </c>
      <c r="B39" s="18" t="s">
        <v>73</v>
      </c>
      <c r="C39" s="10">
        <v>2</v>
      </c>
      <c r="D39" s="10">
        <v>1</v>
      </c>
      <c r="E39" s="10" t="s">
        <v>42</v>
      </c>
      <c r="F39" s="10" t="s">
        <v>42</v>
      </c>
      <c r="G39" s="10">
        <v>2</v>
      </c>
      <c r="H39" s="10">
        <v>2</v>
      </c>
      <c r="I39" s="11">
        <v>9.0909090909090912E-2</v>
      </c>
      <c r="J39" s="12">
        <v>3</v>
      </c>
      <c r="K39" s="10">
        <v>2</v>
      </c>
      <c r="L39" s="10" t="s">
        <v>42</v>
      </c>
      <c r="M39" s="12">
        <v>2</v>
      </c>
      <c r="N39" s="10" t="s">
        <v>42</v>
      </c>
      <c r="O39" s="10" t="s">
        <v>42</v>
      </c>
      <c r="P39" s="10" t="s">
        <v>42</v>
      </c>
      <c r="Q39" s="11">
        <v>9.0909090909090912E-2</v>
      </c>
      <c r="R39" s="10">
        <v>1</v>
      </c>
      <c r="S39" s="10" t="s">
        <v>42</v>
      </c>
      <c r="T39" s="10">
        <v>1</v>
      </c>
      <c r="U39" s="11">
        <v>0.5</v>
      </c>
      <c r="V39" s="11" t="s">
        <v>42</v>
      </c>
      <c r="W39" s="12" t="s">
        <v>42</v>
      </c>
      <c r="X39" s="10" t="s">
        <v>42</v>
      </c>
      <c r="Y39" s="13" t="s">
        <v>42</v>
      </c>
      <c r="Z39" s="10" t="s">
        <v>42</v>
      </c>
      <c r="AA39" s="13" t="s">
        <v>42</v>
      </c>
      <c r="AB39" s="10" t="s">
        <v>42</v>
      </c>
      <c r="AC39" s="13" t="s">
        <v>42</v>
      </c>
      <c r="AD39" s="10" t="s">
        <v>42</v>
      </c>
      <c r="AE39" s="13" t="s">
        <v>42</v>
      </c>
      <c r="AF39" s="11">
        <v>100</v>
      </c>
      <c r="AG39" s="11">
        <v>66.666666666666657</v>
      </c>
      <c r="AH39" s="11">
        <v>100</v>
      </c>
      <c r="AI39" s="13">
        <v>6</v>
      </c>
      <c r="AJ39" s="13">
        <v>100</v>
      </c>
      <c r="AK39" s="13" t="s">
        <v>42</v>
      </c>
      <c r="AL39" s="13" t="s">
        <v>42</v>
      </c>
      <c r="AM39" s="13">
        <v>0.13636363636363635</v>
      </c>
    </row>
    <row r="40" spans="1:39" x14ac:dyDescent="0.25">
      <c r="A40" s="17">
        <v>32</v>
      </c>
      <c r="B40" s="18" t="s">
        <v>74</v>
      </c>
      <c r="C40" s="10">
        <v>6</v>
      </c>
      <c r="D40" s="10">
        <v>1</v>
      </c>
      <c r="E40" s="10" t="s">
        <v>42</v>
      </c>
      <c r="F40" s="10">
        <v>1</v>
      </c>
      <c r="G40" s="10">
        <v>7</v>
      </c>
      <c r="H40" s="10">
        <v>7</v>
      </c>
      <c r="I40" s="11">
        <v>0.10606060606060606</v>
      </c>
      <c r="J40" s="12">
        <v>8</v>
      </c>
      <c r="K40" s="10">
        <v>8</v>
      </c>
      <c r="L40" s="10" t="s">
        <v>42</v>
      </c>
      <c r="M40" s="12">
        <v>8</v>
      </c>
      <c r="N40" s="10" t="s">
        <v>42</v>
      </c>
      <c r="O40" s="10" t="s">
        <v>42</v>
      </c>
      <c r="P40" s="10">
        <v>2</v>
      </c>
      <c r="Q40" s="11">
        <v>0.1212121212121212</v>
      </c>
      <c r="R40" s="10" t="s">
        <v>42</v>
      </c>
      <c r="S40" s="10" t="s">
        <v>42</v>
      </c>
      <c r="T40" s="10" t="s">
        <v>42</v>
      </c>
      <c r="U40" s="11" t="s">
        <v>42</v>
      </c>
      <c r="V40" s="11" t="s">
        <v>42</v>
      </c>
      <c r="W40" s="12" t="s">
        <v>42</v>
      </c>
      <c r="X40" s="10" t="s">
        <v>42</v>
      </c>
      <c r="Y40" s="13" t="s">
        <v>42</v>
      </c>
      <c r="Z40" s="10" t="s">
        <v>42</v>
      </c>
      <c r="AA40" s="13" t="s">
        <v>42</v>
      </c>
      <c r="AB40" s="10" t="s">
        <v>42</v>
      </c>
      <c r="AC40" s="13" t="s">
        <v>42</v>
      </c>
      <c r="AD40" s="10" t="s">
        <v>42</v>
      </c>
      <c r="AE40" s="13" t="s">
        <v>42</v>
      </c>
      <c r="AF40" s="11">
        <v>114.28571428571428</v>
      </c>
      <c r="AG40" s="11">
        <v>100</v>
      </c>
      <c r="AH40" s="11">
        <v>100</v>
      </c>
      <c r="AI40" s="13" t="s">
        <v>42</v>
      </c>
      <c r="AJ40" s="13">
        <v>100</v>
      </c>
      <c r="AK40" s="13" t="s">
        <v>42</v>
      </c>
      <c r="AL40" s="13">
        <v>25</v>
      </c>
      <c r="AM40" s="13">
        <v>0.1212121212121212</v>
      </c>
    </row>
    <row r="41" spans="1:39" x14ac:dyDescent="0.25">
      <c r="A41" s="17">
        <v>33</v>
      </c>
      <c r="B41" s="18" t="s">
        <v>75</v>
      </c>
      <c r="C41" s="10">
        <v>35</v>
      </c>
      <c r="D41" s="10">
        <v>166</v>
      </c>
      <c r="E41" s="10" t="s">
        <v>42</v>
      </c>
      <c r="F41" s="10">
        <v>101</v>
      </c>
      <c r="G41" s="10">
        <v>482</v>
      </c>
      <c r="H41" s="10">
        <v>461</v>
      </c>
      <c r="I41" s="11">
        <v>1.2519480519480519</v>
      </c>
      <c r="J41" s="12">
        <v>648</v>
      </c>
      <c r="K41" s="10">
        <v>436</v>
      </c>
      <c r="L41" s="10">
        <v>32</v>
      </c>
      <c r="M41" s="12">
        <v>468</v>
      </c>
      <c r="N41" s="10" t="s">
        <v>42</v>
      </c>
      <c r="O41" s="10">
        <v>1</v>
      </c>
      <c r="P41" s="10">
        <v>245</v>
      </c>
      <c r="Q41" s="11">
        <v>1.2155844155844155</v>
      </c>
      <c r="R41" s="10">
        <v>180</v>
      </c>
      <c r="S41" s="10" t="s">
        <v>42</v>
      </c>
      <c r="T41" s="10">
        <v>114</v>
      </c>
      <c r="U41" s="11">
        <v>5.1428571428571432</v>
      </c>
      <c r="V41" s="11" t="s">
        <v>42</v>
      </c>
      <c r="W41" s="12">
        <v>19</v>
      </c>
      <c r="X41" s="10">
        <v>16</v>
      </c>
      <c r="Y41" s="13">
        <v>84.210526315789465</v>
      </c>
      <c r="Z41" s="10">
        <v>2</v>
      </c>
      <c r="AA41" s="13">
        <v>10.526315789473683</v>
      </c>
      <c r="AB41" s="10" t="s">
        <v>42</v>
      </c>
      <c r="AC41" s="13" t="s">
        <v>42</v>
      </c>
      <c r="AD41" s="10">
        <v>1</v>
      </c>
      <c r="AE41" s="13">
        <v>5.2631578947368416</v>
      </c>
      <c r="AF41" s="11">
        <v>97.095435684647299</v>
      </c>
      <c r="AG41" s="11">
        <v>72.222222222222214</v>
      </c>
      <c r="AH41" s="11">
        <v>99.572649572649567</v>
      </c>
      <c r="AI41" s="13">
        <v>4.4813278008298756</v>
      </c>
      <c r="AJ41" s="13">
        <v>93.162393162393158</v>
      </c>
      <c r="AK41" s="13">
        <v>6.8376068376068382</v>
      </c>
      <c r="AL41" s="13">
        <v>52.350427350427353</v>
      </c>
      <c r="AM41" s="13">
        <v>1.6831168831168832</v>
      </c>
    </row>
    <row r="42" spans="1:39" x14ac:dyDescent="0.25">
      <c r="A42" s="17">
        <v>34</v>
      </c>
      <c r="B42" s="18" t="s">
        <v>76</v>
      </c>
      <c r="C42" s="10">
        <v>35</v>
      </c>
      <c r="D42" s="10">
        <v>104</v>
      </c>
      <c r="E42" s="10" t="s">
        <v>42</v>
      </c>
      <c r="F42" s="10">
        <v>70</v>
      </c>
      <c r="G42" s="10">
        <v>174</v>
      </c>
      <c r="H42" s="10">
        <v>164</v>
      </c>
      <c r="I42" s="11">
        <v>0.45194805194805193</v>
      </c>
      <c r="J42" s="12">
        <v>278</v>
      </c>
      <c r="K42" s="10">
        <v>170</v>
      </c>
      <c r="L42" s="10">
        <v>13</v>
      </c>
      <c r="M42" s="12">
        <v>183</v>
      </c>
      <c r="N42" s="10" t="s">
        <v>42</v>
      </c>
      <c r="O42" s="10" t="s">
        <v>42</v>
      </c>
      <c r="P42" s="10">
        <v>103</v>
      </c>
      <c r="Q42" s="11">
        <v>0.47532467532467532</v>
      </c>
      <c r="R42" s="10">
        <v>95</v>
      </c>
      <c r="S42" s="10" t="s">
        <v>42</v>
      </c>
      <c r="T42" s="10">
        <v>80</v>
      </c>
      <c r="U42" s="11">
        <v>2.7142857142857144</v>
      </c>
      <c r="V42" s="11" t="s">
        <v>42</v>
      </c>
      <c r="W42" s="12">
        <v>11</v>
      </c>
      <c r="X42" s="10">
        <v>10</v>
      </c>
      <c r="Y42" s="13">
        <v>90.909090909090907</v>
      </c>
      <c r="Z42" s="10" t="s">
        <v>42</v>
      </c>
      <c r="AA42" s="13" t="s">
        <v>42</v>
      </c>
      <c r="AB42" s="10">
        <v>1</v>
      </c>
      <c r="AC42" s="13">
        <v>9.0909090909090917</v>
      </c>
      <c r="AD42" s="10" t="s">
        <v>42</v>
      </c>
      <c r="AE42" s="13" t="s">
        <v>42</v>
      </c>
      <c r="AF42" s="11">
        <v>105.17241379310344</v>
      </c>
      <c r="AG42" s="11">
        <v>65.827338129496411</v>
      </c>
      <c r="AH42" s="11">
        <v>99.453551912568301</v>
      </c>
      <c r="AI42" s="13">
        <v>6.5517241379310347</v>
      </c>
      <c r="AJ42" s="13">
        <v>92.896174863387984</v>
      </c>
      <c r="AK42" s="13">
        <v>7.1038251366120218</v>
      </c>
      <c r="AL42" s="13">
        <v>56.284153005464475</v>
      </c>
      <c r="AM42" s="13">
        <v>0.7220779220779221</v>
      </c>
    </row>
    <row r="43" spans="1:39" x14ac:dyDescent="0.25">
      <c r="A43" s="17">
        <v>35</v>
      </c>
      <c r="B43" s="18" t="s">
        <v>77</v>
      </c>
      <c r="C43" s="10">
        <v>1</v>
      </c>
      <c r="D43" s="10">
        <v>1</v>
      </c>
      <c r="E43" s="10" t="s">
        <v>42</v>
      </c>
      <c r="F43" s="10">
        <v>1</v>
      </c>
      <c r="G43" s="10">
        <v>1</v>
      </c>
      <c r="H43" s="10">
        <v>1</v>
      </c>
      <c r="I43" s="11">
        <v>9.0909090909090912E-2</v>
      </c>
      <c r="J43" s="12">
        <v>2</v>
      </c>
      <c r="K43" s="10">
        <v>1</v>
      </c>
      <c r="L43" s="10" t="s">
        <v>42</v>
      </c>
      <c r="M43" s="12">
        <v>1</v>
      </c>
      <c r="N43" s="10" t="s">
        <v>42</v>
      </c>
      <c r="O43" s="10" t="s">
        <v>42</v>
      </c>
      <c r="P43" s="10">
        <v>1</v>
      </c>
      <c r="Q43" s="11">
        <v>9.0909090909090912E-2</v>
      </c>
      <c r="R43" s="10">
        <v>1</v>
      </c>
      <c r="S43" s="10" t="s">
        <v>42</v>
      </c>
      <c r="T43" s="10">
        <v>1</v>
      </c>
      <c r="U43" s="11">
        <v>1</v>
      </c>
      <c r="V43" s="11" t="s">
        <v>42</v>
      </c>
      <c r="W43" s="12">
        <v>1</v>
      </c>
      <c r="X43" s="10">
        <v>1</v>
      </c>
      <c r="Y43" s="13">
        <v>100</v>
      </c>
      <c r="Z43" s="10" t="s">
        <v>42</v>
      </c>
      <c r="AA43" s="13" t="s">
        <v>42</v>
      </c>
      <c r="AB43" s="10" t="s">
        <v>42</v>
      </c>
      <c r="AC43" s="13" t="s">
        <v>42</v>
      </c>
      <c r="AD43" s="10" t="s">
        <v>42</v>
      </c>
      <c r="AE43" s="13" t="s">
        <v>42</v>
      </c>
      <c r="AF43" s="11">
        <v>100</v>
      </c>
      <c r="AG43" s="11">
        <v>50</v>
      </c>
      <c r="AH43" s="11">
        <v>100</v>
      </c>
      <c r="AI43" s="13">
        <v>12</v>
      </c>
      <c r="AJ43" s="13">
        <v>100</v>
      </c>
      <c r="AK43" s="13" t="s">
        <v>42</v>
      </c>
      <c r="AL43" s="13">
        <v>100</v>
      </c>
      <c r="AM43" s="13">
        <v>0.18181818181818182</v>
      </c>
    </row>
    <row r="44" spans="1:39" x14ac:dyDescent="0.25">
      <c r="A44" s="17">
        <v>36</v>
      </c>
      <c r="B44" s="19" t="s">
        <v>78</v>
      </c>
      <c r="C44" s="10">
        <v>18</v>
      </c>
      <c r="D44" s="10" t="s">
        <v>42</v>
      </c>
      <c r="E44" s="10" t="s">
        <v>42</v>
      </c>
      <c r="F44" s="10" t="s">
        <v>42</v>
      </c>
      <c r="G44" s="10">
        <v>165</v>
      </c>
      <c r="H44" s="10">
        <v>165</v>
      </c>
      <c r="I44" s="11">
        <v>0.83333333333333326</v>
      </c>
      <c r="J44" s="12">
        <v>165</v>
      </c>
      <c r="K44" s="10">
        <v>164</v>
      </c>
      <c r="L44" s="10">
        <v>1</v>
      </c>
      <c r="M44" s="12">
        <v>165</v>
      </c>
      <c r="N44" s="10" t="s">
        <v>42</v>
      </c>
      <c r="O44" s="10" t="s">
        <v>42</v>
      </c>
      <c r="P44" s="10" t="s">
        <v>42</v>
      </c>
      <c r="Q44" s="11">
        <v>0.83333333333333326</v>
      </c>
      <c r="R44" s="10" t="s">
        <v>42</v>
      </c>
      <c r="S44" s="10" t="s">
        <v>42</v>
      </c>
      <c r="T44" s="10" t="s">
        <v>42</v>
      </c>
      <c r="U44" s="11" t="s">
        <v>42</v>
      </c>
      <c r="V44" s="11" t="s">
        <v>42</v>
      </c>
      <c r="W44" s="12" t="s">
        <v>42</v>
      </c>
      <c r="X44" s="10" t="s">
        <v>42</v>
      </c>
      <c r="Y44" s="13" t="s">
        <v>42</v>
      </c>
      <c r="Z44" s="10" t="s">
        <v>42</v>
      </c>
      <c r="AA44" s="13" t="s">
        <v>42</v>
      </c>
      <c r="AB44" s="10" t="s">
        <v>42</v>
      </c>
      <c r="AC44" s="13" t="s">
        <v>42</v>
      </c>
      <c r="AD44" s="10" t="s">
        <v>42</v>
      </c>
      <c r="AE44" s="13" t="s">
        <v>42</v>
      </c>
      <c r="AF44" s="11">
        <v>100</v>
      </c>
      <c r="AG44" s="11">
        <v>100</v>
      </c>
      <c r="AH44" s="11">
        <v>100</v>
      </c>
      <c r="AI44" s="13" t="s">
        <v>42</v>
      </c>
      <c r="AJ44" s="13">
        <v>99.393939393939391</v>
      </c>
      <c r="AK44" s="13">
        <v>0.60606060606060608</v>
      </c>
      <c r="AL44" s="13" t="s">
        <v>42</v>
      </c>
      <c r="AM44" s="13">
        <v>0.83333333333333326</v>
      </c>
    </row>
    <row r="45" spans="1:39" x14ac:dyDescent="0.25">
      <c r="A45" s="17">
        <v>37</v>
      </c>
      <c r="B45" s="19" t="s">
        <v>79</v>
      </c>
      <c r="C45" s="10">
        <v>7</v>
      </c>
      <c r="D45" s="10">
        <v>4</v>
      </c>
      <c r="E45" s="10" t="s">
        <v>42</v>
      </c>
      <c r="F45" s="10">
        <v>2</v>
      </c>
      <c r="G45" s="10">
        <v>9</v>
      </c>
      <c r="H45" s="10">
        <v>9</v>
      </c>
      <c r="I45" s="11">
        <v>0.11688311688311689</v>
      </c>
      <c r="J45" s="12">
        <v>13</v>
      </c>
      <c r="K45" s="10">
        <v>10</v>
      </c>
      <c r="L45" s="10">
        <v>2</v>
      </c>
      <c r="M45" s="12">
        <v>12</v>
      </c>
      <c r="N45" s="10" t="s">
        <v>42</v>
      </c>
      <c r="O45" s="10" t="s">
        <v>42</v>
      </c>
      <c r="P45" s="10">
        <v>6</v>
      </c>
      <c r="Q45" s="11">
        <v>0.15584415584415584</v>
      </c>
      <c r="R45" s="10">
        <v>1</v>
      </c>
      <c r="S45" s="10" t="s">
        <v>42</v>
      </c>
      <c r="T45" s="10" t="s">
        <v>42</v>
      </c>
      <c r="U45" s="11">
        <v>0.14285714285714285</v>
      </c>
      <c r="V45" s="11" t="s">
        <v>42</v>
      </c>
      <c r="W45" s="12" t="s">
        <v>42</v>
      </c>
      <c r="X45" s="10" t="s">
        <v>42</v>
      </c>
      <c r="Y45" s="13" t="s">
        <v>42</v>
      </c>
      <c r="Z45" s="10" t="s">
        <v>42</v>
      </c>
      <c r="AA45" s="13" t="s">
        <v>42</v>
      </c>
      <c r="AB45" s="10" t="s">
        <v>42</v>
      </c>
      <c r="AC45" s="13" t="s">
        <v>42</v>
      </c>
      <c r="AD45" s="10" t="s">
        <v>42</v>
      </c>
      <c r="AE45" s="13" t="s">
        <v>42</v>
      </c>
      <c r="AF45" s="11">
        <v>133.33333333333331</v>
      </c>
      <c r="AG45" s="11">
        <v>92.307692307692307</v>
      </c>
      <c r="AH45" s="11">
        <v>100</v>
      </c>
      <c r="AI45" s="13">
        <v>1.3333333333333333</v>
      </c>
      <c r="AJ45" s="13">
        <v>83.333333333333343</v>
      </c>
      <c r="AK45" s="13">
        <v>16.666666666666664</v>
      </c>
      <c r="AL45" s="13">
        <v>50</v>
      </c>
      <c r="AM45" s="13">
        <v>0.16883116883116883</v>
      </c>
    </row>
    <row r="46" spans="1:39" x14ac:dyDescent="0.25">
      <c r="A46" s="17">
        <v>38</v>
      </c>
      <c r="B46" s="19" t="s">
        <v>80</v>
      </c>
      <c r="C46" s="10">
        <v>3</v>
      </c>
      <c r="D46" s="10" t="s">
        <v>42</v>
      </c>
      <c r="E46" s="10" t="s">
        <v>42</v>
      </c>
      <c r="F46" s="10" t="s">
        <v>42</v>
      </c>
      <c r="G46" s="10">
        <v>5</v>
      </c>
      <c r="H46" s="10">
        <v>5</v>
      </c>
      <c r="I46" s="11">
        <v>0.15151515151515152</v>
      </c>
      <c r="J46" s="12">
        <v>5</v>
      </c>
      <c r="K46" s="10">
        <v>4</v>
      </c>
      <c r="L46" s="10" t="s">
        <v>42</v>
      </c>
      <c r="M46" s="12">
        <v>4</v>
      </c>
      <c r="N46" s="10" t="s">
        <v>42</v>
      </c>
      <c r="O46" s="10" t="s">
        <v>42</v>
      </c>
      <c r="P46" s="10" t="s">
        <v>42</v>
      </c>
      <c r="Q46" s="11">
        <v>0.1212121212121212</v>
      </c>
      <c r="R46" s="10">
        <v>1</v>
      </c>
      <c r="S46" s="10" t="s">
        <v>42</v>
      </c>
      <c r="T46" s="10" t="s">
        <v>42</v>
      </c>
      <c r="U46" s="11">
        <v>0.33333333333333331</v>
      </c>
      <c r="V46" s="11" t="s">
        <v>42</v>
      </c>
      <c r="W46" s="12" t="s">
        <v>42</v>
      </c>
      <c r="X46" s="10" t="s">
        <v>42</v>
      </c>
      <c r="Y46" s="13" t="s">
        <v>42</v>
      </c>
      <c r="Z46" s="10" t="s">
        <v>42</v>
      </c>
      <c r="AA46" s="13" t="s">
        <v>42</v>
      </c>
      <c r="AB46" s="10" t="s">
        <v>42</v>
      </c>
      <c r="AC46" s="13" t="s">
        <v>42</v>
      </c>
      <c r="AD46" s="10" t="s">
        <v>42</v>
      </c>
      <c r="AE46" s="13" t="s">
        <v>42</v>
      </c>
      <c r="AF46" s="11">
        <v>80</v>
      </c>
      <c r="AG46" s="11">
        <v>80</v>
      </c>
      <c r="AH46" s="11">
        <v>100</v>
      </c>
      <c r="AI46" s="13">
        <v>2.4</v>
      </c>
      <c r="AJ46" s="13">
        <v>100</v>
      </c>
      <c r="AK46" s="13" t="s">
        <v>42</v>
      </c>
      <c r="AL46" s="13" t="s">
        <v>42</v>
      </c>
      <c r="AM46" s="13">
        <v>0.15151515151515152</v>
      </c>
    </row>
    <row r="47" spans="1:39" x14ac:dyDescent="0.25">
      <c r="A47" s="17">
        <v>39</v>
      </c>
      <c r="B47" s="19" t="s">
        <v>81</v>
      </c>
      <c r="C47" s="10">
        <v>18</v>
      </c>
      <c r="D47" s="10" t="s">
        <v>42</v>
      </c>
      <c r="E47" s="10" t="s">
        <v>42</v>
      </c>
      <c r="F47" s="10" t="s">
        <v>42</v>
      </c>
      <c r="G47" s="10">
        <v>213</v>
      </c>
      <c r="H47" s="10">
        <v>213</v>
      </c>
      <c r="I47" s="11">
        <v>1.0757575757575759</v>
      </c>
      <c r="J47" s="12">
        <v>213</v>
      </c>
      <c r="K47" s="10">
        <v>213</v>
      </c>
      <c r="L47" s="10" t="s">
        <v>42</v>
      </c>
      <c r="M47" s="12">
        <v>213</v>
      </c>
      <c r="N47" s="10" t="s">
        <v>42</v>
      </c>
      <c r="O47" s="10" t="s">
        <v>42</v>
      </c>
      <c r="P47" s="10">
        <v>1</v>
      </c>
      <c r="Q47" s="11">
        <v>1.0757575757575759</v>
      </c>
      <c r="R47" s="10" t="s">
        <v>42</v>
      </c>
      <c r="S47" s="10" t="s">
        <v>42</v>
      </c>
      <c r="T47" s="10" t="s">
        <v>42</v>
      </c>
      <c r="U47" s="11" t="s">
        <v>42</v>
      </c>
      <c r="V47" s="11" t="s">
        <v>42</v>
      </c>
      <c r="W47" s="12" t="s">
        <v>42</v>
      </c>
      <c r="X47" s="10" t="s">
        <v>42</v>
      </c>
      <c r="Y47" s="13" t="s">
        <v>42</v>
      </c>
      <c r="Z47" s="10" t="s">
        <v>42</v>
      </c>
      <c r="AA47" s="13" t="s">
        <v>42</v>
      </c>
      <c r="AB47" s="10" t="s">
        <v>42</v>
      </c>
      <c r="AC47" s="13" t="s">
        <v>42</v>
      </c>
      <c r="AD47" s="10" t="s">
        <v>42</v>
      </c>
      <c r="AE47" s="13" t="s">
        <v>42</v>
      </c>
      <c r="AF47" s="11">
        <v>100</v>
      </c>
      <c r="AG47" s="11">
        <v>100</v>
      </c>
      <c r="AH47" s="11">
        <v>100</v>
      </c>
      <c r="AI47" s="13" t="s">
        <v>42</v>
      </c>
      <c r="AJ47" s="13">
        <v>100</v>
      </c>
      <c r="AK47" s="13" t="s">
        <v>42</v>
      </c>
      <c r="AL47" s="13">
        <v>0.46948356807511737</v>
      </c>
      <c r="AM47" s="13">
        <v>1.0757575757575759</v>
      </c>
    </row>
    <row r="48" spans="1:39" x14ac:dyDescent="0.25">
      <c r="A48" s="17">
        <v>40</v>
      </c>
      <c r="B48" s="19" t="s">
        <v>82</v>
      </c>
      <c r="C48" s="10">
        <v>17</v>
      </c>
      <c r="D48" s="10">
        <v>4</v>
      </c>
      <c r="E48" s="10" t="s">
        <v>42</v>
      </c>
      <c r="F48" s="10" t="s">
        <v>42</v>
      </c>
      <c r="G48" s="10">
        <v>68</v>
      </c>
      <c r="H48" s="10">
        <v>68</v>
      </c>
      <c r="I48" s="11">
        <v>0.36363636363636365</v>
      </c>
      <c r="J48" s="12">
        <v>72</v>
      </c>
      <c r="K48" s="10">
        <v>69</v>
      </c>
      <c r="L48" s="10" t="s">
        <v>42</v>
      </c>
      <c r="M48" s="12">
        <v>69</v>
      </c>
      <c r="N48" s="10" t="s">
        <v>42</v>
      </c>
      <c r="O48" s="10" t="s">
        <v>42</v>
      </c>
      <c r="P48" s="10">
        <v>6</v>
      </c>
      <c r="Q48" s="11">
        <v>0.36898395721925131</v>
      </c>
      <c r="R48" s="10">
        <v>3</v>
      </c>
      <c r="S48" s="10" t="s">
        <v>42</v>
      </c>
      <c r="T48" s="10" t="s">
        <v>42</v>
      </c>
      <c r="U48" s="11">
        <v>0.17647058823529413</v>
      </c>
      <c r="V48" s="11" t="s">
        <v>42</v>
      </c>
      <c r="W48" s="12" t="s">
        <v>42</v>
      </c>
      <c r="X48" s="10" t="s">
        <v>42</v>
      </c>
      <c r="Y48" s="13" t="s">
        <v>42</v>
      </c>
      <c r="Z48" s="10" t="s">
        <v>42</v>
      </c>
      <c r="AA48" s="13" t="s">
        <v>42</v>
      </c>
      <c r="AB48" s="10" t="s">
        <v>42</v>
      </c>
      <c r="AC48" s="13" t="s">
        <v>42</v>
      </c>
      <c r="AD48" s="10" t="s">
        <v>42</v>
      </c>
      <c r="AE48" s="13" t="s">
        <v>42</v>
      </c>
      <c r="AF48" s="11">
        <v>101.47058823529412</v>
      </c>
      <c r="AG48" s="11">
        <v>95.833333333333343</v>
      </c>
      <c r="AH48" s="11">
        <v>100</v>
      </c>
      <c r="AI48" s="13">
        <v>0.52941176470588236</v>
      </c>
      <c r="AJ48" s="13">
        <v>100</v>
      </c>
      <c r="AK48" s="13" t="s">
        <v>42</v>
      </c>
      <c r="AL48" s="13">
        <v>8.695652173913043</v>
      </c>
      <c r="AM48" s="13">
        <v>0.38502673796791442</v>
      </c>
    </row>
    <row r="49" spans="1:39" x14ac:dyDescent="0.25">
      <c r="A49" s="17">
        <v>41</v>
      </c>
      <c r="B49" s="19" t="s">
        <v>83</v>
      </c>
      <c r="C49" s="10">
        <v>14</v>
      </c>
      <c r="D49" s="10" t="s">
        <v>42</v>
      </c>
      <c r="E49" s="10" t="s">
        <v>42</v>
      </c>
      <c r="F49" s="10" t="s">
        <v>42</v>
      </c>
      <c r="G49" s="10">
        <v>14</v>
      </c>
      <c r="H49" s="10">
        <v>14</v>
      </c>
      <c r="I49" s="11">
        <v>9.0909090909090912E-2</v>
      </c>
      <c r="J49" s="12">
        <v>14</v>
      </c>
      <c r="K49" s="10">
        <v>14</v>
      </c>
      <c r="L49" s="10" t="s">
        <v>42</v>
      </c>
      <c r="M49" s="12">
        <v>14</v>
      </c>
      <c r="N49" s="10" t="s">
        <v>42</v>
      </c>
      <c r="O49" s="10" t="s">
        <v>42</v>
      </c>
      <c r="P49" s="10">
        <v>3</v>
      </c>
      <c r="Q49" s="11">
        <v>9.0909090909090912E-2</v>
      </c>
      <c r="R49" s="10" t="s">
        <v>42</v>
      </c>
      <c r="S49" s="10" t="s">
        <v>42</v>
      </c>
      <c r="T49" s="10" t="s">
        <v>42</v>
      </c>
      <c r="U49" s="11" t="s">
        <v>42</v>
      </c>
      <c r="V49" s="11" t="s">
        <v>42</v>
      </c>
      <c r="W49" s="12" t="s">
        <v>42</v>
      </c>
      <c r="X49" s="10" t="s">
        <v>42</v>
      </c>
      <c r="Y49" s="13" t="s">
        <v>42</v>
      </c>
      <c r="Z49" s="10" t="s">
        <v>42</v>
      </c>
      <c r="AA49" s="13" t="s">
        <v>42</v>
      </c>
      <c r="AB49" s="10" t="s">
        <v>42</v>
      </c>
      <c r="AC49" s="13" t="s">
        <v>42</v>
      </c>
      <c r="AD49" s="10" t="s">
        <v>42</v>
      </c>
      <c r="AE49" s="13" t="s">
        <v>42</v>
      </c>
      <c r="AF49" s="11">
        <v>100</v>
      </c>
      <c r="AG49" s="11">
        <v>100</v>
      </c>
      <c r="AH49" s="11">
        <v>100</v>
      </c>
      <c r="AI49" s="13" t="s">
        <v>42</v>
      </c>
      <c r="AJ49" s="13">
        <v>100</v>
      </c>
      <c r="AK49" s="13" t="s">
        <v>42</v>
      </c>
      <c r="AL49" s="13">
        <v>21.428571428571427</v>
      </c>
      <c r="AM49" s="13">
        <v>9.0909090909090912E-2</v>
      </c>
    </row>
    <row r="50" spans="1:39" x14ac:dyDescent="0.25">
      <c r="A50" s="17">
        <v>42</v>
      </c>
      <c r="B50" s="19" t="s">
        <v>84</v>
      </c>
      <c r="C50" s="10">
        <v>2</v>
      </c>
      <c r="D50" s="10" t="s">
        <v>42</v>
      </c>
      <c r="E50" s="10" t="s">
        <v>42</v>
      </c>
      <c r="F50" s="10" t="s">
        <v>42</v>
      </c>
      <c r="G50" s="10">
        <v>2</v>
      </c>
      <c r="H50" s="10">
        <v>2</v>
      </c>
      <c r="I50" s="11">
        <v>9.0909090909090912E-2</v>
      </c>
      <c r="J50" s="12">
        <v>2</v>
      </c>
      <c r="K50" s="10">
        <v>2</v>
      </c>
      <c r="L50" s="10" t="s">
        <v>42</v>
      </c>
      <c r="M50" s="12">
        <v>2</v>
      </c>
      <c r="N50" s="10" t="s">
        <v>42</v>
      </c>
      <c r="O50" s="10" t="s">
        <v>42</v>
      </c>
      <c r="P50" s="10" t="s">
        <v>42</v>
      </c>
      <c r="Q50" s="11">
        <v>9.0909090909090912E-2</v>
      </c>
      <c r="R50" s="10" t="s">
        <v>42</v>
      </c>
      <c r="S50" s="10" t="s">
        <v>42</v>
      </c>
      <c r="T50" s="10" t="s">
        <v>42</v>
      </c>
      <c r="U50" s="11" t="s">
        <v>42</v>
      </c>
      <c r="V50" s="11" t="s">
        <v>42</v>
      </c>
      <c r="W50" s="12" t="s">
        <v>42</v>
      </c>
      <c r="X50" s="10" t="s">
        <v>42</v>
      </c>
      <c r="Y50" s="13" t="s">
        <v>42</v>
      </c>
      <c r="Z50" s="10" t="s">
        <v>42</v>
      </c>
      <c r="AA50" s="13" t="s">
        <v>42</v>
      </c>
      <c r="AB50" s="10" t="s">
        <v>42</v>
      </c>
      <c r="AC50" s="13" t="s">
        <v>42</v>
      </c>
      <c r="AD50" s="10" t="s">
        <v>42</v>
      </c>
      <c r="AE50" s="13" t="s">
        <v>42</v>
      </c>
      <c r="AF50" s="11">
        <v>100</v>
      </c>
      <c r="AG50" s="11">
        <v>100</v>
      </c>
      <c r="AH50" s="11">
        <v>100</v>
      </c>
      <c r="AI50" s="13" t="s">
        <v>42</v>
      </c>
      <c r="AJ50" s="13">
        <v>100</v>
      </c>
      <c r="AK50" s="13" t="s">
        <v>42</v>
      </c>
      <c r="AL50" s="13" t="s">
        <v>42</v>
      </c>
      <c r="AM50" s="13">
        <v>9.0909090909090912E-2</v>
      </c>
    </row>
    <row r="51" spans="1:39" x14ac:dyDescent="0.25">
      <c r="A51" s="17">
        <v>43</v>
      </c>
      <c r="B51" s="19" t="s">
        <v>85</v>
      </c>
      <c r="C51" s="10">
        <v>3</v>
      </c>
      <c r="D51" s="10" t="s">
        <v>42</v>
      </c>
      <c r="E51" s="10" t="s">
        <v>42</v>
      </c>
      <c r="F51" s="10" t="s">
        <v>42</v>
      </c>
      <c r="G51" s="10">
        <v>4</v>
      </c>
      <c r="H51" s="10">
        <v>4</v>
      </c>
      <c r="I51" s="11">
        <v>0.1212121212121212</v>
      </c>
      <c r="J51" s="12">
        <v>4</v>
      </c>
      <c r="K51" s="10">
        <v>3</v>
      </c>
      <c r="L51" s="10" t="s">
        <v>42</v>
      </c>
      <c r="M51" s="12">
        <v>3</v>
      </c>
      <c r="N51" s="10" t="s">
        <v>42</v>
      </c>
      <c r="O51" s="10" t="s">
        <v>42</v>
      </c>
      <c r="P51" s="10" t="s">
        <v>42</v>
      </c>
      <c r="Q51" s="11">
        <v>9.0909090909090912E-2</v>
      </c>
      <c r="R51" s="10">
        <v>1</v>
      </c>
      <c r="S51" s="10" t="s">
        <v>42</v>
      </c>
      <c r="T51" s="10">
        <v>1</v>
      </c>
      <c r="U51" s="11">
        <v>0.33333333333333331</v>
      </c>
      <c r="V51" s="11" t="s">
        <v>42</v>
      </c>
      <c r="W51" s="12" t="s">
        <v>42</v>
      </c>
      <c r="X51" s="10" t="s">
        <v>42</v>
      </c>
      <c r="Y51" s="13" t="s">
        <v>42</v>
      </c>
      <c r="Z51" s="10" t="s">
        <v>42</v>
      </c>
      <c r="AA51" s="13" t="s">
        <v>42</v>
      </c>
      <c r="AB51" s="10" t="s">
        <v>42</v>
      </c>
      <c r="AC51" s="13" t="s">
        <v>42</v>
      </c>
      <c r="AD51" s="10" t="s">
        <v>42</v>
      </c>
      <c r="AE51" s="13" t="s">
        <v>42</v>
      </c>
      <c r="AF51" s="11">
        <v>75</v>
      </c>
      <c r="AG51" s="11">
        <v>75</v>
      </c>
      <c r="AH51" s="11">
        <v>100</v>
      </c>
      <c r="AI51" s="13">
        <v>3</v>
      </c>
      <c r="AJ51" s="13">
        <v>100</v>
      </c>
      <c r="AK51" s="13" t="s">
        <v>42</v>
      </c>
      <c r="AL51" s="13" t="s">
        <v>42</v>
      </c>
      <c r="AM51" s="13">
        <v>0.1212121212121212</v>
      </c>
    </row>
    <row r="52" spans="1:39" x14ac:dyDescent="0.25">
      <c r="A52" s="17">
        <v>44</v>
      </c>
      <c r="B52" s="19" t="s">
        <v>86</v>
      </c>
      <c r="C52" s="10">
        <v>12</v>
      </c>
      <c r="D52" s="10" t="s">
        <v>42</v>
      </c>
      <c r="E52" s="10" t="s">
        <v>42</v>
      </c>
      <c r="F52" s="10" t="s">
        <v>42</v>
      </c>
      <c r="G52" s="10">
        <v>23</v>
      </c>
      <c r="H52" s="10">
        <v>23</v>
      </c>
      <c r="I52" s="11">
        <v>0.17424242424242425</v>
      </c>
      <c r="J52" s="12">
        <v>23</v>
      </c>
      <c r="K52" s="10">
        <v>22</v>
      </c>
      <c r="L52" s="10" t="s">
        <v>42</v>
      </c>
      <c r="M52" s="12">
        <v>22</v>
      </c>
      <c r="N52" s="10" t="s">
        <v>42</v>
      </c>
      <c r="O52" s="10" t="s">
        <v>42</v>
      </c>
      <c r="P52" s="10">
        <v>1</v>
      </c>
      <c r="Q52" s="11">
        <v>0.16666666666666666</v>
      </c>
      <c r="R52" s="10">
        <v>1</v>
      </c>
      <c r="S52" s="10" t="s">
        <v>42</v>
      </c>
      <c r="T52" s="10" t="s">
        <v>42</v>
      </c>
      <c r="U52" s="11">
        <v>8.3333333333333329E-2</v>
      </c>
      <c r="V52" s="11" t="s">
        <v>42</v>
      </c>
      <c r="W52" s="12" t="s">
        <v>42</v>
      </c>
      <c r="X52" s="10" t="s">
        <v>42</v>
      </c>
      <c r="Y52" s="13" t="s">
        <v>42</v>
      </c>
      <c r="Z52" s="10" t="s">
        <v>42</v>
      </c>
      <c r="AA52" s="13" t="s">
        <v>42</v>
      </c>
      <c r="AB52" s="10" t="s">
        <v>42</v>
      </c>
      <c r="AC52" s="13" t="s">
        <v>42</v>
      </c>
      <c r="AD52" s="10" t="s">
        <v>42</v>
      </c>
      <c r="AE52" s="13" t="s">
        <v>42</v>
      </c>
      <c r="AF52" s="11">
        <v>95.652173913043484</v>
      </c>
      <c r="AG52" s="11">
        <v>95.652173913043484</v>
      </c>
      <c r="AH52" s="11">
        <v>100</v>
      </c>
      <c r="AI52" s="13">
        <v>0.52173913043478259</v>
      </c>
      <c r="AJ52" s="13">
        <v>100</v>
      </c>
      <c r="AK52" s="13" t="s">
        <v>42</v>
      </c>
      <c r="AL52" s="13">
        <v>4.5454545454545459</v>
      </c>
      <c r="AM52" s="13">
        <v>0.17424242424242425</v>
      </c>
    </row>
    <row r="53" spans="1:39" x14ac:dyDescent="0.25">
      <c r="A53" s="17">
        <v>45</v>
      </c>
      <c r="B53" s="19" t="s">
        <v>87</v>
      </c>
      <c r="C53" s="10">
        <v>14</v>
      </c>
      <c r="D53" s="10">
        <v>1</v>
      </c>
      <c r="E53" s="10" t="s">
        <v>42</v>
      </c>
      <c r="F53" s="10">
        <v>1</v>
      </c>
      <c r="G53" s="10">
        <v>39</v>
      </c>
      <c r="H53" s="10">
        <v>39</v>
      </c>
      <c r="I53" s="11">
        <v>0.25324675324675322</v>
      </c>
      <c r="J53" s="12">
        <v>40</v>
      </c>
      <c r="K53" s="10">
        <v>40</v>
      </c>
      <c r="L53" s="10" t="s">
        <v>42</v>
      </c>
      <c r="M53" s="12">
        <v>40</v>
      </c>
      <c r="N53" s="10" t="s">
        <v>42</v>
      </c>
      <c r="O53" s="10" t="s">
        <v>42</v>
      </c>
      <c r="P53" s="10">
        <v>8</v>
      </c>
      <c r="Q53" s="11">
        <v>0.25974025974025977</v>
      </c>
      <c r="R53" s="10" t="s">
        <v>42</v>
      </c>
      <c r="S53" s="10" t="s">
        <v>42</v>
      </c>
      <c r="T53" s="10" t="s">
        <v>42</v>
      </c>
      <c r="U53" s="11" t="s">
        <v>42</v>
      </c>
      <c r="V53" s="11" t="s">
        <v>42</v>
      </c>
      <c r="W53" s="12" t="s">
        <v>42</v>
      </c>
      <c r="X53" s="10" t="s">
        <v>42</v>
      </c>
      <c r="Y53" s="13" t="s">
        <v>42</v>
      </c>
      <c r="Z53" s="10" t="s">
        <v>42</v>
      </c>
      <c r="AA53" s="13" t="s">
        <v>42</v>
      </c>
      <c r="AB53" s="10" t="s">
        <v>42</v>
      </c>
      <c r="AC53" s="13" t="s">
        <v>42</v>
      </c>
      <c r="AD53" s="10" t="s">
        <v>42</v>
      </c>
      <c r="AE53" s="13" t="s">
        <v>42</v>
      </c>
      <c r="AF53" s="11">
        <v>102.56410256410255</v>
      </c>
      <c r="AG53" s="11">
        <v>100</v>
      </c>
      <c r="AH53" s="11">
        <v>100</v>
      </c>
      <c r="AI53" s="13" t="s">
        <v>42</v>
      </c>
      <c r="AJ53" s="13">
        <v>100</v>
      </c>
      <c r="AK53" s="13" t="s">
        <v>42</v>
      </c>
      <c r="AL53" s="13">
        <v>20</v>
      </c>
      <c r="AM53" s="13">
        <v>0.25974025974025977</v>
      </c>
    </row>
    <row r="54" spans="1:39" x14ac:dyDescent="0.25">
      <c r="A54" s="17">
        <v>46</v>
      </c>
      <c r="B54" s="19" t="s">
        <v>88</v>
      </c>
      <c r="C54" s="10">
        <v>9</v>
      </c>
      <c r="D54" s="10" t="s">
        <v>42</v>
      </c>
      <c r="E54" s="10" t="s">
        <v>42</v>
      </c>
      <c r="F54" s="10" t="s">
        <v>42</v>
      </c>
      <c r="G54" s="10">
        <v>12</v>
      </c>
      <c r="H54" s="10">
        <v>12</v>
      </c>
      <c r="I54" s="11">
        <v>0.1212121212121212</v>
      </c>
      <c r="J54" s="12">
        <v>12</v>
      </c>
      <c r="K54" s="10">
        <v>8</v>
      </c>
      <c r="L54" s="10" t="s">
        <v>42</v>
      </c>
      <c r="M54" s="12">
        <v>8</v>
      </c>
      <c r="N54" s="10" t="s">
        <v>42</v>
      </c>
      <c r="O54" s="10" t="s">
        <v>42</v>
      </c>
      <c r="P54" s="10" t="s">
        <v>42</v>
      </c>
      <c r="Q54" s="11">
        <v>8.0808080808080801E-2</v>
      </c>
      <c r="R54" s="10">
        <v>4</v>
      </c>
      <c r="S54" s="10" t="s">
        <v>42</v>
      </c>
      <c r="T54" s="10" t="s">
        <v>42</v>
      </c>
      <c r="U54" s="11">
        <v>0.44444444444444442</v>
      </c>
      <c r="V54" s="11" t="s">
        <v>42</v>
      </c>
      <c r="W54" s="12" t="s">
        <v>42</v>
      </c>
      <c r="X54" s="10" t="s">
        <v>42</v>
      </c>
      <c r="Y54" s="13" t="s">
        <v>42</v>
      </c>
      <c r="Z54" s="10" t="s">
        <v>42</v>
      </c>
      <c r="AA54" s="13" t="s">
        <v>42</v>
      </c>
      <c r="AB54" s="10" t="s">
        <v>42</v>
      </c>
      <c r="AC54" s="13" t="s">
        <v>42</v>
      </c>
      <c r="AD54" s="10" t="s">
        <v>42</v>
      </c>
      <c r="AE54" s="13" t="s">
        <v>42</v>
      </c>
      <c r="AF54" s="11">
        <v>66.666666666666657</v>
      </c>
      <c r="AG54" s="11">
        <v>66.666666666666657</v>
      </c>
      <c r="AH54" s="11">
        <v>100</v>
      </c>
      <c r="AI54" s="13">
        <v>4</v>
      </c>
      <c r="AJ54" s="13">
        <v>100</v>
      </c>
      <c r="AK54" s="13" t="s">
        <v>42</v>
      </c>
      <c r="AL54" s="13" t="s">
        <v>42</v>
      </c>
      <c r="AM54" s="13">
        <v>0.1212121212121212</v>
      </c>
    </row>
    <row r="55" spans="1:39" x14ac:dyDescent="0.25">
      <c r="A55" s="17">
        <v>47</v>
      </c>
      <c r="B55" s="19" t="s">
        <v>89</v>
      </c>
      <c r="C55" s="10">
        <v>6</v>
      </c>
      <c r="D55" s="10" t="s">
        <v>42</v>
      </c>
      <c r="E55" s="10" t="s">
        <v>42</v>
      </c>
      <c r="F55" s="10" t="s">
        <v>42</v>
      </c>
      <c r="G55" s="10">
        <v>8</v>
      </c>
      <c r="H55" s="10">
        <v>8</v>
      </c>
      <c r="I55" s="11">
        <v>0.1212121212121212</v>
      </c>
      <c r="J55" s="12">
        <v>8</v>
      </c>
      <c r="K55" s="10">
        <v>8</v>
      </c>
      <c r="L55" s="10" t="s">
        <v>42</v>
      </c>
      <c r="M55" s="12">
        <v>8</v>
      </c>
      <c r="N55" s="10" t="s">
        <v>42</v>
      </c>
      <c r="O55" s="10" t="s">
        <v>42</v>
      </c>
      <c r="P55" s="10" t="s">
        <v>42</v>
      </c>
      <c r="Q55" s="11">
        <v>0.1212121212121212</v>
      </c>
      <c r="R55" s="10" t="s">
        <v>42</v>
      </c>
      <c r="S55" s="10" t="s">
        <v>42</v>
      </c>
      <c r="T55" s="10" t="s">
        <v>42</v>
      </c>
      <c r="U55" s="11" t="s">
        <v>42</v>
      </c>
      <c r="V55" s="11" t="s">
        <v>42</v>
      </c>
      <c r="W55" s="12" t="s">
        <v>42</v>
      </c>
      <c r="X55" s="10" t="s">
        <v>42</v>
      </c>
      <c r="Y55" s="13" t="s">
        <v>42</v>
      </c>
      <c r="Z55" s="10" t="s">
        <v>42</v>
      </c>
      <c r="AA55" s="13" t="s">
        <v>42</v>
      </c>
      <c r="AB55" s="10" t="s">
        <v>42</v>
      </c>
      <c r="AC55" s="13" t="s">
        <v>42</v>
      </c>
      <c r="AD55" s="10" t="s">
        <v>42</v>
      </c>
      <c r="AE55" s="13" t="s">
        <v>42</v>
      </c>
      <c r="AF55" s="11">
        <v>100</v>
      </c>
      <c r="AG55" s="11">
        <v>100</v>
      </c>
      <c r="AH55" s="11">
        <v>100</v>
      </c>
      <c r="AI55" s="13" t="s">
        <v>42</v>
      </c>
      <c r="AJ55" s="13">
        <v>100</v>
      </c>
      <c r="AK55" s="13" t="s">
        <v>42</v>
      </c>
      <c r="AL55" s="13" t="s">
        <v>42</v>
      </c>
      <c r="AM55" s="13">
        <v>0.1212121212121212</v>
      </c>
    </row>
    <row r="56" spans="1:39" x14ac:dyDescent="0.25">
      <c r="A56" s="17">
        <v>48</v>
      </c>
      <c r="B56" s="19" t="s">
        <v>90</v>
      </c>
      <c r="C56" s="10">
        <v>11</v>
      </c>
      <c r="D56" s="10" t="s">
        <v>42</v>
      </c>
      <c r="E56" s="10" t="s">
        <v>42</v>
      </c>
      <c r="F56" s="10" t="s">
        <v>42</v>
      </c>
      <c r="G56" s="10">
        <v>29</v>
      </c>
      <c r="H56" s="10">
        <v>29</v>
      </c>
      <c r="I56" s="11">
        <v>0.23966942148760328</v>
      </c>
      <c r="J56" s="12">
        <v>29</v>
      </c>
      <c r="K56" s="10">
        <v>28</v>
      </c>
      <c r="L56" s="10" t="s">
        <v>42</v>
      </c>
      <c r="M56" s="12">
        <v>28</v>
      </c>
      <c r="N56" s="10" t="s">
        <v>42</v>
      </c>
      <c r="O56" s="10" t="s">
        <v>42</v>
      </c>
      <c r="P56" s="10" t="s">
        <v>42</v>
      </c>
      <c r="Q56" s="11">
        <v>0.23140495867768596</v>
      </c>
      <c r="R56" s="10">
        <v>1</v>
      </c>
      <c r="S56" s="10" t="s">
        <v>42</v>
      </c>
      <c r="T56" s="10" t="s">
        <v>42</v>
      </c>
      <c r="U56" s="11">
        <v>9.0909090909090912E-2</v>
      </c>
      <c r="V56" s="11" t="s">
        <v>42</v>
      </c>
      <c r="W56" s="12">
        <v>1</v>
      </c>
      <c r="X56" s="10">
        <v>1</v>
      </c>
      <c r="Y56" s="13">
        <v>100</v>
      </c>
      <c r="Z56" s="10" t="s">
        <v>42</v>
      </c>
      <c r="AA56" s="13" t="s">
        <v>42</v>
      </c>
      <c r="AB56" s="10" t="s">
        <v>42</v>
      </c>
      <c r="AC56" s="13" t="s">
        <v>42</v>
      </c>
      <c r="AD56" s="10" t="s">
        <v>42</v>
      </c>
      <c r="AE56" s="13" t="s">
        <v>42</v>
      </c>
      <c r="AF56" s="11">
        <v>96.551724137931032</v>
      </c>
      <c r="AG56" s="11">
        <v>96.551724137931032</v>
      </c>
      <c r="AH56" s="11">
        <v>100</v>
      </c>
      <c r="AI56" s="13">
        <v>0.41379310344827586</v>
      </c>
      <c r="AJ56" s="13">
        <v>100</v>
      </c>
      <c r="AK56" s="13" t="s">
        <v>42</v>
      </c>
      <c r="AL56" s="13" t="s">
        <v>42</v>
      </c>
      <c r="AM56" s="13">
        <v>0.23966942148760328</v>
      </c>
    </row>
    <row r="57" spans="1:39" x14ac:dyDescent="0.25">
      <c r="A57" s="17">
        <v>49</v>
      </c>
      <c r="B57" s="19" t="s">
        <v>91</v>
      </c>
      <c r="C57" s="10">
        <v>5</v>
      </c>
      <c r="D57" s="10">
        <v>4</v>
      </c>
      <c r="E57" s="10" t="s">
        <v>42</v>
      </c>
      <c r="F57" s="10">
        <v>1</v>
      </c>
      <c r="G57" s="10">
        <v>5</v>
      </c>
      <c r="H57" s="10">
        <v>5</v>
      </c>
      <c r="I57" s="11">
        <v>9.0909090909090912E-2</v>
      </c>
      <c r="J57" s="12">
        <v>9</v>
      </c>
      <c r="K57" s="10">
        <v>5</v>
      </c>
      <c r="L57" s="10" t="s">
        <v>42</v>
      </c>
      <c r="M57" s="12">
        <v>5</v>
      </c>
      <c r="N57" s="10" t="s">
        <v>42</v>
      </c>
      <c r="O57" s="10" t="s">
        <v>42</v>
      </c>
      <c r="P57" s="10">
        <v>1</v>
      </c>
      <c r="Q57" s="11">
        <v>9.0909090909090912E-2</v>
      </c>
      <c r="R57" s="10">
        <v>4</v>
      </c>
      <c r="S57" s="10" t="s">
        <v>42</v>
      </c>
      <c r="T57" s="10" t="s">
        <v>42</v>
      </c>
      <c r="U57" s="11">
        <v>0.8</v>
      </c>
      <c r="V57" s="11" t="s">
        <v>42</v>
      </c>
      <c r="W57" s="12" t="s">
        <v>42</v>
      </c>
      <c r="X57" s="10" t="s">
        <v>42</v>
      </c>
      <c r="Y57" s="13" t="s">
        <v>42</v>
      </c>
      <c r="Z57" s="10" t="s">
        <v>42</v>
      </c>
      <c r="AA57" s="13" t="s">
        <v>42</v>
      </c>
      <c r="AB57" s="10" t="s">
        <v>42</v>
      </c>
      <c r="AC57" s="13" t="s">
        <v>42</v>
      </c>
      <c r="AD57" s="10" t="s">
        <v>42</v>
      </c>
      <c r="AE57" s="13" t="s">
        <v>42</v>
      </c>
      <c r="AF57" s="11">
        <v>100</v>
      </c>
      <c r="AG57" s="11">
        <v>55.555555555555557</v>
      </c>
      <c r="AH57" s="11">
        <v>100</v>
      </c>
      <c r="AI57" s="13">
        <v>9.6</v>
      </c>
      <c r="AJ57" s="13">
        <v>100</v>
      </c>
      <c r="AK57" s="13" t="s">
        <v>42</v>
      </c>
      <c r="AL57" s="13">
        <v>20</v>
      </c>
      <c r="AM57" s="13">
        <v>0.16363636363636364</v>
      </c>
    </row>
    <row r="58" spans="1:39" x14ac:dyDescent="0.25">
      <c r="A58" s="17">
        <v>50</v>
      </c>
      <c r="B58" s="19" t="s">
        <v>92</v>
      </c>
      <c r="C58" s="10">
        <v>5</v>
      </c>
      <c r="D58" s="10">
        <v>1</v>
      </c>
      <c r="E58" s="10" t="s">
        <v>42</v>
      </c>
      <c r="F58" s="10" t="s">
        <v>42</v>
      </c>
      <c r="G58" s="10">
        <v>7</v>
      </c>
      <c r="H58" s="10">
        <v>7</v>
      </c>
      <c r="I58" s="11">
        <v>0.12727272727272726</v>
      </c>
      <c r="J58" s="12">
        <v>8</v>
      </c>
      <c r="K58" s="10">
        <v>6</v>
      </c>
      <c r="L58" s="10" t="s">
        <v>42</v>
      </c>
      <c r="M58" s="12">
        <v>6</v>
      </c>
      <c r="N58" s="10" t="s">
        <v>42</v>
      </c>
      <c r="O58" s="10" t="s">
        <v>42</v>
      </c>
      <c r="P58" s="10" t="s">
        <v>42</v>
      </c>
      <c r="Q58" s="11">
        <v>0.10909090909090909</v>
      </c>
      <c r="R58" s="10">
        <v>2</v>
      </c>
      <c r="S58" s="10" t="s">
        <v>42</v>
      </c>
      <c r="T58" s="10" t="s">
        <v>42</v>
      </c>
      <c r="U58" s="11">
        <v>0.4</v>
      </c>
      <c r="V58" s="11" t="s">
        <v>42</v>
      </c>
      <c r="W58" s="12" t="s">
        <v>42</v>
      </c>
      <c r="X58" s="10" t="s">
        <v>42</v>
      </c>
      <c r="Y58" s="13" t="s">
        <v>42</v>
      </c>
      <c r="Z58" s="10" t="s">
        <v>42</v>
      </c>
      <c r="AA58" s="13" t="s">
        <v>42</v>
      </c>
      <c r="AB58" s="10" t="s">
        <v>42</v>
      </c>
      <c r="AC58" s="13" t="s">
        <v>42</v>
      </c>
      <c r="AD58" s="10" t="s">
        <v>42</v>
      </c>
      <c r="AE58" s="13" t="s">
        <v>42</v>
      </c>
      <c r="AF58" s="11">
        <v>85.714285714285708</v>
      </c>
      <c r="AG58" s="11">
        <v>75</v>
      </c>
      <c r="AH58" s="11">
        <v>100</v>
      </c>
      <c r="AI58" s="13">
        <v>3.4285714285714284</v>
      </c>
      <c r="AJ58" s="13">
        <v>100</v>
      </c>
      <c r="AK58" s="13" t="s">
        <v>42</v>
      </c>
      <c r="AL58" s="13" t="s">
        <v>42</v>
      </c>
      <c r="AM58" s="13">
        <v>0.14545454545454548</v>
      </c>
    </row>
    <row r="59" spans="1:39" x14ac:dyDescent="0.25">
      <c r="A59" s="17">
        <v>51</v>
      </c>
      <c r="B59" s="19" t="s">
        <v>93</v>
      </c>
      <c r="C59" s="10">
        <v>13</v>
      </c>
      <c r="D59" s="10" t="s">
        <v>42</v>
      </c>
      <c r="E59" s="10" t="s">
        <v>42</v>
      </c>
      <c r="F59" s="10" t="s">
        <v>42</v>
      </c>
      <c r="G59" s="10">
        <v>56</v>
      </c>
      <c r="H59" s="10">
        <v>56</v>
      </c>
      <c r="I59" s="11">
        <v>0.39160839160839161</v>
      </c>
      <c r="J59" s="12">
        <v>56</v>
      </c>
      <c r="K59" s="10">
        <v>56</v>
      </c>
      <c r="L59" s="10" t="s">
        <v>42</v>
      </c>
      <c r="M59" s="12">
        <v>56</v>
      </c>
      <c r="N59" s="10" t="s">
        <v>42</v>
      </c>
      <c r="O59" s="10" t="s">
        <v>42</v>
      </c>
      <c r="P59" s="10" t="s">
        <v>42</v>
      </c>
      <c r="Q59" s="11">
        <v>0.39160839160839161</v>
      </c>
      <c r="R59" s="10" t="s">
        <v>42</v>
      </c>
      <c r="S59" s="10" t="s">
        <v>42</v>
      </c>
      <c r="T59" s="10" t="s">
        <v>42</v>
      </c>
      <c r="U59" s="11" t="s">
        <v>42</v>
      </c>
      <c r="V59" s="11" t="s">
        <v>42</v>
      </c>
      <c r="W59" s="12" t="s">
        <v>42</v>
      </c>
      <c r="X59" s="10" t="s">
        <v>42</v>
      </c>
      <c r="Y59" s="13" t="s">
        <v>42</v>
      </c>
      <c r="Z59" s="10" t="s">
        <v>42</v>
      </c>
      <c r="AA59" s="13" t="s">
        <v>42</v>
      </c>
      <c r="AB59" s="10" t="s">
        <v>42</v>
      </c>
      <c r="AC59" s="13" t="s">
        <v>42</v>
      </c>
      <c r="AD59" s="10" t="s">
        <v>42</v>
      </c>
      <c r="AE59" s="13" t="s">
        <v>42</v>
      </c>
      <c r="AF59" s="11">
        <v>100</v>
      </c>
      <c r="AG59" s="11">
        <v>100</v>
      </c>
      <c r="AH59" s="11">
        <v>100</v>
      </c>
      <c r="AI59" s="13" t="s">
        <v>42</v>
      </c>
      <c r="AJ59" s="13">
        <v>100</v>
      </c>
      <c r="AK59" s="13" t="s">
        <v>42</v>
      </c>
      <c r="AL59" s="13" t="s">
        <v>42</v>
      </c>
      <c r="AM59" s="13">
        <v>0.39160839160839161</v>
      </c>
    </row>
    <row r="60" spans="1:39" x14ac:dyDescent="0.25">
      <c r="A60" s="17">
        <v>52</v>
      </c>
      <c r="B60" s="19" t="s">
        <v>94</v>
      </c>
      <c r="C60" s="10">
        <v>6</v>
      </c>
      <c r="D60" s="10">
        <v>1</v>
      </c>
      <c r="E60" s="10" t="s">
        <v>42</v>
      </c>
      <c r="F60" s="10" t="s">
        <v>42</v>
      </c>
      <c r="G60" s="10">
        <v>8</v>
      </c>
      <c r="H60" s="10">
        <v>8</v>
      </c>
      <c r="I60" s="11">
        <v>0.1212121212121212</v>
      </c>
      <c r="J60" s="12">
        <v>9</v>
      </c>
      <c r="K60" s="10">
        <v>9</v>
      </c>
      <c r="L60" s="10" t="s">
        <v>42</v>
      </c>
      <c r="M60" s="12">
        <v>9</v>
      </c>
      <c r="N60" s="10" t="s">
        <v>42</v>
      </c>
      <c r="O60" s="10" t="s">
        <v>42</v>
      </c>
      <c r="P60" s="10" t="s">
        <v>42</v>
      </c>
      <c r="Q60" s="11">
        <v>0.13636363636363635</v>
      </c>
      <c r="R60" s="10" t="s">
        <v>42</v>
      </c>
      <c r="S60" s="10" t="s">
        <v>42</v>
      </c>
      <c r="T60" s="10" t="s">
        <v>42</v>
      </c>
      <c r="U60" s="11" t="s">
        <v>42</v>
      </c>
      <c r="V60" s="11" t="s">
        <v>42</v>
      </c>
      <c r="W60" s="12" t="s">
        <v>42</v>
      </c>
      <c r="X60" s="10" t="s">
        <v>42</v>
      </c>
      <c r="Y60" s="13" t="s">
        <v>42</v>
      </c>
      <c r="Z60" s="10" t="s">
        <v>42</v>
      </c>
      <c r="AA60" s="13" t="s">
        <v>42</v>
      </c>
      <c r="AB60" s="10" t="s">
        <v>42</v>
      </c>
      <c r="AC60" s="13" t="s">
        <v>42</v>
      </c>
      <c r="AD60" s="10" t="s">
        <v>42</v>
      </c>
      <c r="AE60" s="13" t="s">
        <v>42</v>
      </c>
      <c r="AF60" s="11">
        <v>112.5</v>
      </c>
      <c r="AG60" s="11">
        <v>100</v>
      </c>
      <c r="AH60" s="11">
        <v>100</v>
      </c>
      <c r="AI60" s="13" t="s">
        <v>42</v>
      </c>
      <c r="AJ60" s="13">
        <v>100</v>
      </c>
      <c r="AK60" s="13" t="s">
        <v>42</v>
      </c>
      <c r="AL60" s="13" t="s">
        <v>42</v>
      </c>
      <c r="AM60" s="13">
        <v>0.13636363636363635</v>
      </c>
    </row>
    <row r="61" spans="1:39" x14ac:dyDescent="0.25">
      <c r="A61" s="17">
        <v>53</v>
      </c>
      <c r="B61" s="19" t="s">
        <v>95</v>
      </c>
      <c r="C61" s="10" t="s">
        <v>42</v>
      </c>
      <c r="D61" s="10" t="s">
        <v>42</v>
      </c>
      <c r="E61" s="10" t="s">
        <v>42</v>
      </c>
      <c r="F61" s="10" t="s">
        <v>42</v>
      </c>
      <c r="G61" s="10" t="s">
        <v>42</v>
      </c>
      <c r="H61" s="10" t="s">
        <v>42</v>
      </c>
      <c r="I61" s="11" t="s">
        <v>42</v>
      </c>
      <c r="J61" s="12" t="s">
        <v>42</v>
      </c>
      <c r="K61" s="10" t="s">
        <v>42</v>
      </c>
      <c r="L61" s="10" t="s">
        <v>42</v>
      </c>
      <c r="M61" s="12" t="s">
        <v>42</v>
      </c>
      <c r="N61" s="10" t="s">
        <v>42</v>
      </c>
      <c r="O61" s="10" t="s">
        <v>42</v>
      </c>
      <c r="P61" s="10" t="s">
        <v>42</v>
      </c>
      <c r="Q61" s="11" t="s">
        <v>42</v>
      </c>
      <c r="R61" s="10" t="s">
        <v>42</v>
      </c>
      <c r="S61" s="10" t="s">
        <v>42</v>
      </c>
      <c r="T61" s="10" t="s">
        <v>42</v>
      </c>
      <c r="U61" s="11" t="s">
        <v>42</v>
      </c>
      <c r="V61" s="11" t="s">
        <v>42</v>
      </c>
      <c r="W61" s="12" t="s">
        <v>42</v>
      </c>
      <c r="X61" s="10" t="s">
        <v>42</v>
      </c>
      <c r="Y61" s="13" t="s">
        <v>42</v>
      </c>
      <c r="Z61" s="10" t="s">
        <v>42</v>
      </c>
      <c r="AA61" s="13" t="s">
        <v>42</v>
      </c>
      <c r="AB61" s="10" t="s">
        <v>42</v>
      </c>
      <c r="AC61" s="13" t="s">
        <v>42</v>
      </c>
      <c r="AD61" s="10" t="s">
        <v>42</v>
      </c>
      <c r="AE61" s="13" t="s">
        <v>42</v>
      </c>
      <c r="AF61" s="11" t="s">
        <v>42</v>
      </c>
      <c r="AG61" s="11" t="s">
        <v>42</v>
      </c>
      <c r="AH61" s="11" t="s">
        <v>42</v>
      </c>
      <c r="AI61" s="13" t="s">
        <v>42</v>
      </c>
      <c r="AJ61" s="13" t="s">
        <v>42</v>
      </c>
      <c r="AK61" s="13" t="s">
        <v>42</v>
      </c>
      <c r="AL61" s="13" t="s">
        <v>42</v>
      </c>
      <c r="AM61" s="13" t="s">
        <v>42</v>
      </c>
    </row>
    <row r="62" spans="1:39" x14ac:dyDescent="0.25">
      <c r="A62" s="17">
        <v>54</v>
      </c>
      <c r="B62" s="19" t="s">
        <v>96</v>
      </c>
      <c r="C62" s="10">
        <v>2</v>
      </c>
      <c r="D62" s="10" t="s">
        <v>42</v>
      </c>
      <c r="E62" s="10" t="s">
        <v>42</v>
      </c>
      <c r="F62" s="10" t="s">
        <v>42</v>
      </c>
      <c r="G62" s="10">
        <v>6</v>
      </c>
      <c r="H62" s="10">
        <v>6</v>
      </c>
      <c r="I62" s="11">
        <v>0.27272727272727271</v>
      </c>
      <c r="J62" s="12">
        <v>6</v>
      </c>
      <c r="K62" s="10">
        <v>6</v>
      </c>
      <c r="L62" s="10" t="s">
        <v>42</v>
      </c>
      <c r="M62" s="12">
        <v>6</v>
      </c>
      <c r="N62" s="10" t="s">
        <v>42</v>
      </c>
      <c r="O62" s="10" t="s">
        <v>42</v>
      </c>
      <c r="P62" s="10">
        <v>3</v>
      </c>
      <c r="Q62" s="11">
        <v>0.27272727272727271</v>
      </c>
      <c r="R62" s="10" t="s">
        <v>42</v>
      </c>
      <c r="S62" s="10" t="s">
        <v>42</v>
      </c>
      <c r="T62" s="10" t="s">
        <v>42</v>
      </c>
      <c r="U62" s="11" t="s">
        <v>42</v>
      </c>
      <c r="V62" s="11" t="s">
        <v>42</v>
      </c>
      <c r="W62" s="12" t="s">
        <v>42</v>
      </c>
      <c r="X62" s="10" t="s">
        <v>42</v>
      </c>
      <c r="Y62" s="13" t="s">
        <v>42</v>
      </c>
      <c r="Z62" s="10" t="s">
        <v>42</v>
      </c>
      <c r="AA62" s="13" t="s">
        <v>42</v>
      </c>
      <c r="AB62" s="10" t="s">
        <v>42</v>
      </c>
      <c r="AC62" s="13" t="s">
        <v>42</v>
      </c>
      <c r="AD62" s="10" t="s">
        <v>42</v>
      </c>
      <c r="AE62" s="13" t="s">
        <v>42</v>
      </c>
      <c r="AF62" s="11">
        <v>100</v>
      </c>
      <c r="AG62" s="11">
        <v>100</v>
      </c>
      <c r="AH62" s="11">
        <v>100</v>
      </c>
      <c r="AI62" s="13" t="s">
        <v>42</v>
      </c>
      <c r="AJ62" s="13">
        <v>100</v>
      </c>
      <c r="AK62" s="13" t="s">
        <v>42</v>
      </c>
      <c r="AL62" s="13">
        <v>50</v>
      </c>
      <c r="AM62" s="13">
        <v>0.27272727272727271</v>
      </c>
    </row>
    <row r="63" spans="1:39" x14ac:dyDescent="0.25">
      <c r="A63" s="17">
        <v>55</v>
      </c>
      <c r="B63" s="19" t="s">
        <v>97</v>
      </c>
      <c r="C63" s="10">
        <v>11</v>
      </c>
      <c r="D63" s="10">
        <v>1</v>
      </c>
      <c r="E63" s="10" t="s">
        <v>42</v>
      </c>
      <c r="F63" s="10" t="s">
        <v>42</v>
      </c>
      <c r="G63" s="10">
        <v>23</v>
      </c>
      <c r="H63" s="10">
        <v>23</v>
      </c>
      <c r="I63" s="11">
        <v>0.19008264462809918</v>
      </c>
      <c r="J63" s="12">
        <v>24</v>
      </c>
      <c r="K63" s="10">
        <v>21</v>
      </c>
      <c r="L63" s="10" t="s">
        <v>42</v>
      </c>
      <c r="M63" s="12">
        <v>21</v>
      </c>
      <c r="N63" s="10" t="s">
        <v>42</v>
      </c>
      <c r="O63" s="10" t="s">
        <v>42</v>
      </c>
      <c r="P63" s="10">
        <v>2</v>
      </c>
      <c r="Q63" s="11">
        <v>0.17355371900826447</v>
      </c>
      <c r="R63" s="10">
        <v>3</v>
      </c>
      <c r="S63" s="10" t="s">
        <v>42</v>
      </c>
      <c r="T63" s="10" t="s">
        <v>42</v>
      </c>
      <c r="U63" s="11">
        <v>0.27272727272727271</v>
      </c>
      <c r="V63" s="11" t="s">
        <v>42</v>
      </c>
      <c r="W63" s="12" t="s">
        <v>42</v>
      </c>
      <c r="X63" s="10" t="s">
        <v>42</v>
      </c>
      <c r="Y63" s="13" t="s">
        <v>42</v>
      </c>
      <c r="Z63" s="10" t="s">
        <v>42</v>
      </c>
      <c r="AA63" s="13" t="s">
        <v>42</v>
      </c>
      <c r="AB63" s="10" t="s">
        <v>42</v>
      </c>
      <c r="AC63" s="13" t="s">
        <v>42</v>
      </c>
      <c r="AD63" s="10" t="s">
        <v>42</v>
      </c>
      <c r="AE63" s="13" t="s">
        <v>42</v>
      </c>
      <c r="AF63" s="11">
        <v>91.304347826086953</v>
      </c>
      <c r="AG63" s="11">
        <v>87.5</v>
      </c>
      <c r="AH63" s="11">
        <v>100</v>
      </c>
      <c r="AI63" s="13">
        <v>1.5652173913043479</v>
      </c>
      <c r="AJ63" s="13">
        <v>100</v>
      </c>
      <c r="AK63" s="13" t="s">
        <v>42</v>
      </c>
      <c r="AL63" s="13">
        <v>9.5238095238095237</v>
      </c>
      <c r="AM63" s="13">
        <v>0.19834710743801651</v>
      </c>
    </row>
    <row r="64" spans="1:39" x14ac:dyDescent="0.25">
      <c r="A64" s="17">
        <v>56</v>
      </c>
      <c r="B64" s="19" t="s">
        <v>98</v>
      </c>
      <c r="C64" s="10">
        <v>5</v>
      </c>
      <c r="D64" s="10" t="s">
        <v>42</v>
      </c>
      <c r="E64" s="10" t="s">
        <v>42</v>
      </c>
      <c r="F64" s="10" t="s">
        <v>42</v>
      </c>
      <c r="G64" s="10">
        <v>6</v>
      </c>
      <c r="H64" s="10">
        <v>6</v>
      </c>
      <c r="I64" s="11">
        <v>0.10909090909090909</v>
      </c>
      <c r="J64" s="12">
        <v>6</v>
      </c>
      <c r="K64" s="10">
        <v>6</v>
      </c>
      <c r="L64" s="10" t="s">
        <v>42</v>
      </c>
      <c r="M64" s="12">
        <v>6</v>
      </c>
      <c r="N64" s="10" t="s">
        <v>42</v>
      </c>
      <c r="O64" s="10" t="s">
        <v>42</v>
      </c>
      <c r="P64" s="10" t="s">
        <v>42</v>
      </c>
      <c r="Q64" s="11">
        <v>0.10909090909090909</v>
      </c>
      <c r="R64" s="10" t="s">
        <v>42</v>
      </c>
      <c r="S64" s="10" t="s">
        <v>42</v>
      </c>
      <c r="T64" s="10" t="s">
        <v>42</v>
      </c>
      <c r="U64" s="11" t="s">
        <v>42</v>
      </c>
      <c r="V64" s="11" t="s">
        <v>42</v>
      </c>
      <c r="W64" s="12" t="s">
        <v>42</v>
      </c>
      <c r="X64" s="10" t="s">
        <v>42</v>
      </c>
      <c r="Y64" s="13" t="s">
        <v>42</v>
      </c>
      <c r="Z64" s="10" t="s">
        <v>42</v>
      </c>
      <c r="AA64" s="13" t="s">
        <v>42</v>
      </c>
      <c r="AB64" s="10" t="s">
        <v>42</v>
      </c>
      <c r="AC64" s="13" t="s">
        <v>42</v>
      </c>
      <c r="AD64" s="10" t="s">
        <v>42</v>
      </c>
      <c r="AE64" s="13" t="s">
        <v>42</v>
      </c>
      <c r="AF64" s="11">
        <v>100</v>
      </c>
      <c r="AG64" s="11">
        <v>100</v>
      </c>
      <c r="AH64" s="11">
        <v>100</v>
      </c>
      <c r="AI64" s="13" t="s">
        <v>42</v>
      </c>
      <c r="AJ64" s="13">
        <v>100</v>
      </c>
      <c r="AK64" s="13" t="s">
        <v>42</v>
      </c>
      <c r="AL64" s="13" t="s">
        <v>42</v>
      </c>
      <c r="AM64" s="13">
        <v>0.10909090909090909</v>
      </c>
    </row>
    <row r="65" spans="1:39" x14ac:dyDescent="0.25">
      <c r="A65" s="17">
        <v>57</v>
      </c>
      <c r="B65" s="19" t="s">
        <v>99</v>
      </c>
      <c r="C65" s="10" t="s">
        <v>42</v>
      </c>
      <c r="D65" s="10" t="s">
        <v>42</v>
      </c>
      <c r="E65" s="10" t="s">
        <v>42</v>
      </c>
      <c r="F65" s="10" t="s">
        <v>42</v>
      </c>
      <c r="G65" s="10" t="s">
        <v>42</v>
      </c>
      <c r="H65" s="10" t="s">
        <v>42</v>
      </c>
      <c r="I65" s="11" t="s">
        <v>42</v>
      </c>
      <c r="J65" s="12" t="s">
        <v>42</v>
      </c>
      <c r="K65" s="10" t="s">
        <v>42</v>
      </c>
      <c r="L65" s="10" t="s">
        <v>42</v>
      </c>
      <c r="M65" s="12" t="s">
        <v>42</v>
      </c>
      <c r="N65" s="10" t="s">
        <v>42</v>
      </c>
      <c r="O65" s="10" t="s">
        <v>42</v>
      </c>
      <c r="P65" s="10" t="s">
        <v>42</v>
      </c>
      <c r="Q65" s="11" t="s">
        <v>42</v>
      </c>
      <c r="R65" s="10" t="s">
        <v>42</v>
      </c>
      <c r="S65" s="10" t="s">
        <v>42</v>
      </c>
      <c r="T65" s="10" t="s">
        <v>42</v>
      </c>
      <c r="U65" s="11" t="s">
        <v>42</v>
      </c>
      <c r="V65" s="11" t="s">
        <v>42</v>
      </c>
      <c r="W65" s="12" t="s">
        <v>42</v>
      </c>
      <c r="X65" s="10" t="s">
        <v>42</v>
      </c>
      <c r="Y65" s="13" t="s">
        <v>42</v>
      </c>
      <c r="Z65" s="10" t="s">
        <v>42</v>
      </c>
      <c r="AA65" s="13" t="s">
        <v>42</v>
      </c>
      <c r="AB65" s="10" t="s">
        <v>42</v>
      </c>
      <c r="AC65" s="13" t="s">
        <v>42</v>
      </c>
      <c r="AD65" s="10" t="s">
        <v>42</v>
      </c>
      <c r="AE65" s="13" t="s">
        <v>42</v>
      </c>
      <c r="AF65" s="11" t="s">
        <v>42</v>
      </c>
      <c r="AG65" s="11" t="s">
        <v>42</v>
      </c>
      <c r="AH65" s="11" t="s">
        <v>42</v>
      </c>
      <c r="AI65" s="13" t="s">
        <v>42</v>
      </c>
      <c r="AJ65" s="13" t="s">
        <v>42</v>
      </c>
      <c r="AK65" s="13" t="s">
        <v>42</v>
      </c>
      <c r="AL65" s="13" t="s">
        <v>42</v>
      </c>
      <c r="AM65" s="13" t="s">
        <v>42</v>
      </c>
    </row>
    <row r="66" spans="1:39" x14ac:dyDescent="0.25">
      <c r="A66" s="17">
        <v>58</v>
      </c>
      <c r="B66" s="19" t="s">
        <v>100</v>
      </c>
      <c r="C66" s="10">
        <v>12</v>
      </c>
      <c r="D66" s="10">
        <v>1</v>
      </c>
      <c r="E66" s="10" t="s">
        <v>42</v>
      </c>
      <c r="F66" s="10" t="s">
        <v>42</v>
      </c>
      <c r="G66" s="10">
        <v>22</v>
      </c>
      <c r="H66" s="10">
        <v>21</v>
      </c>
      <c r="I66" s="11">
        <v>0.16666666666666666</v>
      </c>
      <c r="J66" s="12">
        <v>23</v>
      </c>
      <c r="K66" s="10">
        <v>17</v>
      </c>
      <c r="L66" s="10">
        <v>2</v>
      </c>
      <c r="M66" s="12">
        <v>19</v>
      </c>
      <c r="N66" s="10" t="s">
        <v>42</v>
      </c>
      <c r="O66" s="10" t="s">
        <v>42</v>
      </c>
      <c r="P66" s="10" t="s">
        <v>42</v>
      </c>
      <c r="Q66" s="11">
        <v>0.14393939393939392</v>
      </c>
      <c r="R66" s="10">
        <v>4</v>
      </c>
      <c r="S66" s="10" t="s">
        <v>42</v>
      </c>
      <c r="T66" s="10" t="s">
        <v>42</v>
      </c>
      <c r="U66" s="11">
        <v>0.33333333333333331</v>
      </c>
      <c r="V66" s="11" t="s">
        <v>42</v>
      </c>
      <c r="W66" s="12" t="s">
        <v>42</v>
      </c>
      <c r="X66" s="10" t="s">
        <v>42</v>
      </c>
      <c r="Y66" s="13" t="s">
        <v>42</v>
      </c>
      <c r="Z66" s="10" t="s">
        <v>42</v>
      </c>
      <c r="AA66" s="13" t="s">
        <v>42</v>
      </c>
      <c r="AB66" s="10" t="s">
        <v>42</v>
      </c>
      <c r="AC66" s="13" t="s">
        <v>42</v>
      </c>
      <c r="AD66" s="10" t="s">
        <v>42</v>
      </c>
      <c r="AE66" s="13" t="s">
        <v>42</v>
      </c>
      <c r="AF66" s="11">
        <v>86.36363636363636</v>
      </c>
      <c r="AG66" s="11">
        <v>82.608695652173907</v>
      </c>
      <c r="AH66" s="11">
        <v>100</v>
      </c>
      <c r="AI66" s="13">
        <v>2.1818181818181817</v>
      </c>
      <c r="AJ66" s="13">
        <v>89.473684210526315</v>
      </c>
      <c r="AK66" s="13">
        <v>10.526315789473683</v>
      </c>
      <c r="AL66" s="13" t="s">
        <v>42</v>
      </c>
      <c r="AM66" s="13">
        <v>0.17424242424242425</v>
      </c>
    </row>
    <row r="67" spans="1:39" ht="12.95" customHeight="1" x14ac:dyDescent="0.25">
      <c r="A67" s="50" t="s">
        <v>101</v>
      </c>
      <c r="B67" s="51"/>
      <c r="C67" s="14">
        <v>71</v>
      </c>
      <c r="D67" s="14">
        <v>6171</v>
      </c>
      <c r="E67" s="14">
        <v>84</v>
      </c>
      <c r="F67" s="14">
        <v>4346</v>
      </c>
      <c r="G67" s="14">
        <v>17817</v>
      </c>
      <c r="H67" s="14">
        <v>16979</v>
      </c>
      <c r="I67" s="15">
        <v>22.813060179257363</v>
      </c>
      <c r="J67" s="14">
        <v>23988</v>
      </c>
      <c r="K67" s="14">
        <v>17322</v>
      </c>
      <c r="L67" s="14">
        <v>1196</v>
      </c>
      <c r="M67" s="14">
        <v>18518</v>
      </c>
      <c r="N67" s="14" t="s">
        <v>42</v>
      </c>
      <c r="O67" s="14">
        <v>140</v>
      </c>
      <c r="P67" s="14">
        <v>8539</v>
      </c>
      <c r="Q67" s="15">
        <v>23.710627400768246</v>
      </c>
      <c r="R67" s="14">
        <v>5470</v>
      </c>
      <c r="S67" s="14">
        <v>35</v>
      </c>
      <c r="T67" s="14">
        <v>3996</v>
      </c>
      <c r="U67" s="15">
        <v>77.042253521126767</v>
      </c>
      <c r="V67" s="15">
        <v>0.49295774647887325</v>
      </c>
      <c r="W67" s="14">
        <v>2056</v>
      </c>
      <c r="X67" s="14">
        <v>1021</v>
      </c>
      <c r="Y67" s="16">
        <v>49.659533073929964</v>
      </c>
      <c r="Z67" s="14">
        <v>780</v>
      </c>
      <c r="AA67" s="16">
        <v>37.937743190661479</v>
      </c>
      <c r="AB67" s="14">
        <v>214</v>
      </c>
      <c r="AC67" s="16">
        <v>10.408560311284047</v>
      </c>
      <c r="AD67" s="14">
        <v>41</v>
      </c>
      <c r="AE67" s="16">
        <v>1.9941634241245134</v>
      </c>
      <c r="AF67" s="15">
        <v>103.93444463153168</v>
      </c>
      <c r="AG67" s="15">
        <v>77.196931799232942</v>
      </c>
      <c r="AH67" s="15">
        <v>94.632249702991686</v>
      </c>
      <c r="AI67" s="16">
        <v>3.6841219060447887</v>
      </c>
      <c r="AJ67" s="16">
        <v>93.541419159736478</v>
      </c>
      <c r="AK67" s="16">
        <v>6.4585808402635267</v>
      </c>
      <c r="AL67" s="16">
        <v>46.111891132951719</v>
      </c>
      <c r="AM67" s="16">
        <v>30.714468629961587</v>
      </c>
    </row>
    <row r="68" spans="1:39" ht="12.95" customHeight="1" x14ac:dyDescent="0.25">
      <c r="A68" s="20">
        <v>59</v>
      </c>
      <c r="B68" s="9" t="s">
        <v>102</v>
      </c>
      <c r="C68" s="10">
        <v>24</v>
      </c>
      <c r="D68" s="10">
        <v>24</v>
      </c>
      <c r="E68" s="10">
        <v>1</v>
      </c>
      <c r="F68" s="10" t="s">
        <v>42</v>
      </c>
      <c r="G68" s="10">
        <v>70</v>
      </c>
      <c r="H68" s="10">
        <v>70</v>
      </c>
      <c r="I68" s="11">
        <v>0.26515151515151514</v>
      </c>
      <c r="J68" s="12">
        <v>94</v>
      </c>
      <c r="K68" s="21">
        <v>16</v>
      </c>
      <c r="L68" s="21">
        <v>67</v>
      </c>
      <c r="M68" s="12">
        <v>83</v>
      </c>
      <c r="N68" s="21" t="s">
        <v>42</v>
      </c>
      <c r="O68" s="21">
        <v>1</v>
      </c>
      <c r="P68" s="21" t="s">
        <v>42</v>
      </c>
      <c r="Q68" s="11">
        <v>0.31439393939393939</v>
      </c>
      <c r="R68" s="21">
        <v>11</v>
      </c>
      <c r="S68" s="21" t="s">
        <v>42</v>
      </c>
      <c r="T68" s="21" t="s">
        <v>42</v>
      </c>
      <c r="U68" s="11">
        <v>0.45833333333333331</v>
      </c>
      <c r="V68" s="11" t="s">
        <v>42</v>
      </c>
      <c r="W68" s="12">
        <v>7</v>
      </c>
      <c r="X68" s="22">
        <v>7</v>
      </c>
      <c r="Y68" s="13">
        <v>100</v>
      </c>
      <c r="Z68" s="22" t="s">
        <v>42</v>
      </c>
      <c r="AA68" s="13" t="s">
        <v>42</v>
      </c>
      <c r="AB68" s="22" t="s">
        <v>42</v>
      </c>
      <c r="AC68" s="13" t="s">
        <v>42</v>
      </c>
      <c r="AD68" s="22" t="s">
        <v>42</v>
      </c>
      <c r="AE68" s="13" t="s">
        <v>42</v>
      </c>
      <c r="AF68" s="11">
        <v>118.57142857142857</v>
      </c>
      <c r="AG68" s="11">
        <v>88.297872340425528</v>
      </c>
      <c r="AH68" s="11">
        <v>100</v>
      </c>
      <c r="AI68" s="13">
        <v>1.8857142857142857</v>
      </c>
      <c r="AJ68" s="13">
        <v>19.277108433734941</v>
      </c>
      <c r="AK68" s="13">
        <v>80.722891566265062</v>
      </c>
      <c r="AL68" s="13" t="s">
        <v>42</v>
      </c>
      <c r="AM68" s="13">
        <v>0.35606060606060602</v>
      </c>
    </row>
    <row r="69" spans="1:39" ht="12.95" customHeight="1" x14ac:dyDescent="0.25">
      <c r="A69" s="20">
        <v>60</v>
      </c>
      <c r="B69" s="9" t="s">
        <v>103</v>
      </c>
      <c r="C69" s="10">
        <v>2</v>
      </c>
      <c r="D69" s="10" t="s">
        <v>42</v>
      </c>
      <c r="E69" s="10" t="s">
        <v>42</v>
      </c>
      <c r="F69" s="10" t="s">
        <v>42</v>
      </c>
      <c r="G69" s="10">
        <v>2</v>
      </c>
      <c r="H69" s="10">
        <v>2</v>
      </c>
      <c r="I69" s="11">
        <v>9.0909090909090912E-2</v>
      </c>
      <c r="J69" s="12">
        <v>2</v>
      </c>
      <c r="K69" s="21">
        <v>2</v>
      </c>
      <c r="L69" s="21" t="s">
        <v>42</v>
      </c>
      <c r="M69" s="12">
        <v>2</v>
      </c>
      <c r="N69" s="21" t="s">
        <v>42</v>
      </c>
      <c r="O69" s="21" t="s">
        <v>42</v>
      </c>
      <c r="P69" s="21" t="s">
        <v>42</v>
      </c>
      <c r="Q69" s="11">
        <v>9.0909090909090912E-2</v>
      </c>
      <c r="R69" s="21" t="s">
        <v>42</v>
      </c>
      <c r="S69" s="21" t="s">
        <v>42</v>
      </c>
      <c r="T69" s="21" t="s">
        <v>42</v>
      </c>
      <c r="U69" s="11" t="s">
        <v>42</v>
      </c>
      <c r="V69" s="11" t="s">
        <v>42</v>
      </c>
      <c r="W69" s="12">
        <v>2</v>
      </c>
      <c r="X69" s="22">
        <v>2</v>
      </c>
      <c r="Y69" s="13">
        <v>100</v>
      </c>
      <c r="Z69" s="22" t="s">
        <v>42</v>
      </c>
      <c r="AA69" s="13" t="s">
        <v>42</v>
      </c>
      <c r="AB69" s="22" t="s">
        <v>42</v>
      </c>
      <c r="AC69" s="13" t="s">
        <v>42</v>
      </c>
      <c r="AD69" s="22" t="s">
        <v>42</v>
      </c>
      <c r="AE69" s="13" t="s">
        <v>42</v>
      </c>
      <c r="AF69" s="11">
        <v>100</v>
      </c>
      <c r="AG69" s="11">
        <v>100</v>
      </c>
      <c r="AH69" s="11">
        <v>100</v>
      </c>
      <c r="AI69" s="13" t="s">
        <v>42</v>
      </c>
      <c r="AJ69" s="13">
        <v>100</v>
      </c>
      <c r="AK69" s="13" t="s">
        <v>42</v>
      </c>
      <c r="AL69" s="13" t="s">
        <v>42</v>
      </c>
      <c r="AM69" s="13">
        <v>9.0909090909090912E-2</v>
      </c>
    </row>
    <row r="70" spans="1:39" ht="12.95" customHeight="1" x14ac:dyDescent="0.25">
      <c r="A70" s="20">
        <v>61</v>
      </c>
      <c r="B70" s="9" t="s">
        <v>104</v>
      </c>
      <c r="C70" s="10">
        <v>17</v>
      </c>
      <c r="D70" s="10">
        <v>89</v>
      </c>
      <c r="E70" s="10" t="s">
        <v>42</v>
      </c>
      <c r="F70" s="10" t="s">
        <v>42</v>
      </c>
      <c r="G70" s="10">
        <v>70</v>
      </c>
      <c r="H70" s="10">
        <v>70</v>
      </c>
      <c r="I70" s="11">
        <v>0.37433155080213898</v>
      </c>
      <c r="J70" s="12">
        <v>159</v>
      </c>
      <c r="K70" s="21">
        <v>144</v>
      </c>
      <c r="L70" s="21">
        <v>8</v>
      </c>
      <c r="M70" s="12">
        <v>152</v>
      </c>
      <c r="N70" s="21" t="s">
        <v>42</v>
      </c>
      <c r="O70" s="21" t="s">
        <v>42</v>
      </c>
      <c r="P70" s="21" t="s">
        <v>42</v>
      </c>
      <c r="Q70" s="11">
        <v>0.81283422459893051</v>
      </c>
      <c r="R70" s="21">
        <v>7</v>
      </c>
      <c r="S70" s="21" t="s">
        <v>42</v>
      </c>
      <c r="T70" s="21" t="s">
        <v>42</v>
      </c>
      <c r="U70" s="11">
        <v>0.41176470588235292</v>
      </c>
      <c r="V70" s="11" t="s">
        <v>42</v>
      </c>
      <c r="W70" s="12">
        <v>137</v>
      </c>
      <c r="X70" s="22">
        <v>136</v>
      </c>
      <c r="Y70" s="13">
        <v>99.270072992700733</v>
      </c>
      <c r="Z70" s="22">
        <v>1</v>
      </c>
      <c r="AA70" s="13">
        <v>0.72992700729927007</v>
      </c>
      <c r="AB70" s="22" t="s">
        <v>42</v>
      </c>
      <c r="AC70" s="13" t="s">
        <v>42</v>
      </c>
      <c r="AD70" s="22" t="s">
        <v>42</v>
      </c>
      <c r="AE70" s="13" t="s">
        <v>42</v>
      </c>
      <c r="AF70" s="11">
        <v>217.14285714285714</v>
      </c>
      <c r="AG70" s="11">
        <v>95.59748427672956</v>
      </c>
      <c r="AH70" s="11">
        <v>99.342105263157904</v>
      </c>
      <c r="AI70" s="13">
        <v>1.2</v>
      </c>
      <c r="AJ70" s="13">
        <v>94.73684210526315</v>
      </c>
      <c r="AK70" s="13">
        <v>5.2631578947368416</v>
      </c>
      <c r="AL70" s="13" t="s">
        <v>42</v>
      </c>
      <c r="AM70" s="13">
        <v>0.85026737967914445</v>
      </c>
    </row>
    <row r="71" spans="1:39" ht="12.95" customHeight="1" x14ac:dyDescent="0.25">
      <c r="A71" s="20">
        <v>62</v>
      </c>
      <c r="B71" s="9" t="s">
        <v>105</v>
      </c>
      <c r="C71" s="10">
        <v>11</v>
      </c>
      <c r="D71" s="10">
        <v>1</v>
      </c>
      <c r="E71" s="10" t="s">
        <v>42</v>
      </c>
      <c r="F71" s="10" t="s">
        <v>42</v>
      </c>
      <c r="G71" s="10">
        <v>14</v>
      </c>
      <c r="H71" s="10">
        <v>14</v>
      </c>
      <c r="I71" s="11">
        <v>0.11570247933884298</v>
      </c>
      <c r="J71" s="12">
        <v>15</v>
      </c>
      <c r="K71" s="21">
        <v>13</v>
      </c>
      <c r="L71" s="21">
        <v>2</v>
      </c>
      <c r="M71" s="12">
        <v>15</v>
      </c>
      <c r="N71" s="21" t="s">
        <v>42</v>
      </c>
      <c r="O71" s="21" t="s">
        <v>42</v>
      </c>
      <c r="P71" s="21" t="s">
        <v>42</v>
      </c>
      <c r="Q71" s="11">
        <v>0.12396694214876032</v>
      </c>
      <c r="R71" s="21" t="s">
        <v>42</v>
      </c>
      <c r="S71" s="21" t="s">
        <v>42</v>
      </c>
      <c r="T71" s="21" t="s">
        <v>42</v>
      </c>
      <c r="U71" s="11" t="s">
        <v>42</v>
      </c>
      <c r="V71" s="11" t="s">
        <v>42</v>
      </c>
      <c r="W71" s="12" t="s">
        <v>42</v>
      </c>
      <c r="X71" s="22" t="s">
        <v>42</v>
      </c>
      <c r="Y71" s="13" t="s">
        <v>42</v>
      </c>
      <c r="Z71" s="22" t="s">
        <v>42</v>
      </c>
      <c r="AA71" s="13" t="s">
        <v>42</v>
      </c>
      <c r="AB71" s="22" t="s">
        <v>42</v>
      </c>
      <c r="AC71" s="13" t="s">
        <v>42</v>
      </c>
      <c r="AD71" s="22" t="s">
        <v>42</v>
      </c>
      <c r="AE71" s="13" t="s">
        <v>42</v>
      </c>
      <c r="AF71" s="11">
        <v>107.14285714285714</v>
      </c>
      <c r="AG71" s="11">
        <v>100</v>
      </c>
      <c r="AH71" s="11">
        <v>100</v>
      </c>
      <c r="AI71" s="13" t="s">
        <v>42</v>
      </c>
      <c r="AJ71" s="13">
        <v>86.666666666666671</v>
      </c>
      <c r="AK71" s="13">
        <v>13.333333333333334</v>
      </c>
      <c r="AL71" s="13" t="s">
        <v>42</v>
      </c>
      <c r="AM71" s="13">
        <v>0.12396694214876032</v>
      </c>
    </row>
    <row r="72" spans="1:39" ht="12.95" customHeight="1" x14ac:dyDescent="0.25">
      <c r="A72" s="20">
        <v>63</v>
      </c>
      <c r="B72" s="9" t="s">
        <v>106</v>
      </c>
      <c r="C72" s="10">
        <v>23</v>
      </c>
      <c r="D72" s="10">
        <v>38</v>
      </c>
      <c r="E72" s="10" t="s">
        <v>42</v>
      </c>
      <c r="F72" s="10" t="s">
        <v>42</v>
      </c>
      <c r="G72" s="10">
        <v>313</v>
      </c>
      <c r="H72" s="10">
        <v>310</v>
      </c>
      <c r="I72" s="11">
        <v>1.2371541501976284</v>
      </c>
      <c r="J72" s="12">
        <v>351</v>
      </c>
      <c r="K72" s="21">
        <v>271</v>
      </c>
      <c r="L72" s="21">
        <v>57</v>
      </c>
      <c r="M72" s="12">
        <v>328</v>
      </c>
      <c r="N72" s="21" t="s">
        <v>42</v>
      </c>
      <c r="O72" s="21" t="s">
        <v>42</v>
      </c>
      <c r="P72" s="21" t="s">
        <v>42</v>
      </c>
      <c r="Q72" s="11">
        <v>1.2964426877470354</v>
      </c>
      <c r="R72" s="21">
        <v>23</v>
      </c>
      <c r="S72" s="21" t="s">
        <v>42</v>
      </c>
      <c r="T72" s="21" t="s">
        <v>42</v>
      </c>
      <c r="U72" s="11">
        <v>1</v>
      </c>
      <c r="V72" s="11" t="s">
        <v>42</v>
      </c>
      <c r="W72" s="12" t="s">
        <v>42</v>
      </c>
      <c r="X72" s="22" t="s">
        <v>42</v>
      </c>
      <c r="Y72" s="13" t="s">
        <v>42</v>
      </c>
      <c r="Z72" s="22" t="s">
        <v>42</v>
      </c>
      <c r="AA72" s="13" t="s">
        <v>42</v>
      </c>
      <c r="AB72" s="22" t="s">
        <v>42</v>
      </c>
      <c r="AC72" s="13" t="s">
        <v>42</v>
      </c>
      <c r="AD72" s="22" t="s">
        <v>42</v>
      </c>
      <c r="AE72" s="13" t="s">
        <v>42</v>
      </c>
      <c r="AF72" s="11">
        <v>104.79233226837061</v>
      </c>
      <c r="AG72" s="11">
        <v>93.447293447293447</v>
      </c>
      <c r="AH72" s="11">
        <v>100</v>
      </c>
      <c r="AI72" s="13">
        <v>0.88178913738019171</v>
      </c>
      <c r="AJ72" s="13">
        <v>82.621951219512198</v>
      </c>
      <c r="AK72" s="13">
        <v>17.378048780487802</v>
      </c>
      <c r="AL72" s="13" t="s">
        <v>42</v>
      </c>
      <c r="AM72" s="13">
        <v>1.3873517786561265</v>
      </c>
    </row>
    <row r="73" spans="1:39" ht="12.95" customHeight="1" x14ac:dyDescent="0.25">
      <c r="A73" s="20">
        <v>64</v>
      </c>
      <c r="B73" s="9" t="s">
        <v>107</v>
      </c>
      <c r="C73" s="10">
        <v>10</v>
      </c>
      <c r="D73" s="10">
        <v>1</v>
      </c>
      <c r="E73" s="10" t="s">
        <v>42</v>
      </c>
      <c r="F73" s="10" t="s">
        <v>42</v>
      </c>
      <c r="G73" s="10">
        <v>37</v>
      </c>
      <c r="H73" s="10">
        <v>36</v>
      </c>
      <c r="I73" s="11">
        <v>0.33636363636363636</v>
      </c>
      <c r="J73" s="12">
        <v>38</v>
      </c>
      <c r="K73" s="21">
        <v>17</v>
      </c>
      <c r="L73" s="21">
        <v>20</v>
      </c>
      <c r="M73" s="12">
        <v>37</v>
      </c>
      <c r="N73" s="21" t="s">
        <v>42</v>
      </c>
      <c r="O73" s="21" t="s">
        <v>42</v>
      </c>
      <c r="P73" s="21" t="s">
        <v>42</v>
      </c>
      <c r="Q73" s="11">
        <v>0.33636363636363636</v>
      </c>
      <c r="R73" s="21">
        <v>1</v>
      </c>
      <c r="S73" s="21" t="s">
        <v>42</v>
      </c>
      <c r="T73" s="21" t="s">
        <v>42</v>
      </c>
      <c r="U73" s="11">
        <v>0.1</v>
      </c>
      <c r="V73" s="11" t="s">
        <v>42</v>
      </c>
      <c r="W73" s="12" t="s">
        <v>42</v>
      </c>
      <c r="X73" s="22" t="s">
        <v>42</v>
      </c>
      <c r="Y73" s="13" t="s">
        <v>42</v>
      </c>
      <c r="Z73" s="22" t="s">
        <v>42</v>
      </c>
      <c r="AA73" s="13" t="s">
        <v>42</v>
      </c>
      <c r="AB73" s="22" t="s">
        <v>42</v>
      </c>
      <c r="AC73" s="13" t="s">
        <v>42</v>
      </c>
      <c r="AD73" s="22" t="s">
        <v>42</v>
      </c>
      <c r="AE73" s="13" t="s">
        <v>42</v>
      </c>
      <c r="AF73" s="11">
        <v>100</v>
      </c>
      <c r="AG73" s="11">
        <v>97.368421052631575</v>
      </c>
      <c r="AH73" s="11">
        <v>100</v>
      </c>
      <c r="AI73" s="13">
        <v>0.32432432432432434</v>
      </c>
      <c r="AJ73" s="13">
        <v>45.945945945945951</v>
      </c>
      <c r="AK73" s="13">
        <v>54.054054054054056</v>
      </c>
      <c r="AL73" s="13" t="s">
        <v>42</v>
      </c>
      <c r="AM73" s="13">
        <v>0.34545454545454546</v>
      </c>
    </row>
    <row r="74" spans="1:39" ht="12.95" customHeight="1" x14ac:dyDescent="0.25">
      <c r="A74" s="20">
        <v>65</v>
      </c>
      <c r="B74" s="9" t="s">
        <v>108</v>
      </c>
      <c r="C74" s="10">
        <v>35</v>
      </c>
      <c r="D74" s="10">
        <v>54</v>
      </c>
      <c r="E74" s="10" t="s">
        <v>42</v>
      </c>
      <c r="F74" s="10" t="s">
        <v>42</v>
      </c>
      <c r="G74" s="10">
        <v>333</v>
      </c>
      <c r="H74" s="10">
        <v>323</v>
      </c>
      <c r="I74" s="11">
        <v>0.86493506493506489</v>
      </c>
      <c r="J74" s="12">
        <v>387</v>
      </c>
      <c r="K74" s="21">
        <v>236</v>
      </c>
      <c r="L74" s="21">
        <v>40</v>
      </c>
      <c r="M74" s="12">
        <v>276</v>
      </c>
      <c r="N74" s="21" t="s">
        <v>42</v>
      </c>
      <c r="O74" s="21" t="s">
        <v>42</v>
      </c>
      <c r="P74" s="21" t="s">
        <v>42</v>
      </c>
      <c r="Q74" s="11">
        <v>0.7168831168831169</v>
      </c>
      <c r="R74" s="21">
        <v>111</v>
      </c>
      <c r="S74" s="21" t="s">
        <v>42</v>
      </c>
      <c r="T74" s="21" t="s">
        <v>42</v>
      </c>
      <c r="U74" s="11">
        <v>3.1714285714285713</v>
      </c>
      <c r="V74" s="11" t="s">
        <v>42</v>
      </c>
      <c r="W74" s="12">
        <v>6</v>
      </c>
      <c r="X74" s="22">
        <v>5</v>
      </c>
      <c r="Y74" s="13">
        <v>83.333333333333343</v>
      </c>
      <c r="Z74" s="22">
        <v>1</v>
      </c>
      <c r="AA74" s="13">
        <v>16.666666666666664</v>
      </c>
      <c r="AB74" s="22" t="s">
        <v>42</v>
      </c>
      <c r="AC74" s="13" t="s">
        <v>42</v>
      </c>
      <c r="AD74" s="22" t="s">
        <v>42</v>
      </c>
      <c r="AE74" s="13" t="s">
        <v>42</v>
      </c>
      <c r="AF74" s="11">
        <v>82.882882882882882</v>
      </c>
      <c r="AG74" s="11">
        <v>71.31782945736434</v>
      </c>
      <c r="AH74" s="11">
        <v>99.637681159420282</v>
      </c>
      <c r="AI74" s="13">
        <v>4</v>
      </c>
      <c r="AJ74" s="13">
        <v>85.507246376811594</v>
      </c>
      <c r="AK74" s="13">
        <v>14.492753623188406</v>
      </c>
      <c r="AL74" s="13" t="s">
        <v>42</v>
      </c>
      <c r="AM74" s="13">
        <v>1.0051948051948052</v>
      </c>
    </row>
    <row r="75" spans="1:39" ht="12.95" customHeight="1" x14ac:dyDescent="0.25">
      <c r="A75" s="20">
        <v>66</v>
      </c>
      <c r="B75" s="9" t="s">
        <v>109</v>
      </c>
      <c r="C75" s="10">
        <v>2</v>
      </c>
      <c r="D75" s="10" t="s">
        <v>42</v>
      </c>
      <c r="E75" s="10" t="s">
        <v>42</v>
      </c>
      <c r="F75" s="10" t="s">
        <v>42</v>
      </c>
      <c r="G75" s="10">
        <v>2</v>
      </c>
      <c r="H75" s="10">
        <v>2</v>
      </c>
      <c r="I75" s="11">
        <v>9.0909090909090912E-2</v>
      </c>
      <c r="J75" s="12">
        <v>2</v>
      </c>
      <c r="K75" s="21">
        <v>2</v>
      </c>
      <c r="L75" s="21" t="s">
        <v>42</v>
      </c>
      <c r="M75" s="12">
        <v>2</v>
      </c>
      <c r="N75" s="21" t="s">
        <v>42</v>
      </c>
      <c r="O75" s="21" t="s">
        <v>42</v>
      </c>
      <c r="P75" s="21" t="s">
        <v>42</v>
      </c>
      <c r="Q75" s="11">
        <v>9.0909090909090912E-2</v>
      </c>
      <c r="R75" s="21" t="s">
        <v>42</v>
      </c>
      <c r="S75" s="21" t="s">
        <v>42</v>
      </c>
      <c r="T75" s="21" t="s">
        <v>42</v>
      </c>
      <c r="U75" s="11" t="s">
        <v>42</v>
      </c>
      <c r="V75" s="11" t="s">
        <v>42</v>
      </c>
      <c r="W75" s="12" t="s">
        <v>42</v>
      </c>
      <c r="X75" s="22" t="s">
        <v>42</v>
      </c>
      <c r="Y75" s="13" t="s">
        <v>42</v>
      </c>
      <c r="Z75" s="22" t="s">
        <v>42</v>
      </c>
      <c r="AA75" s="13" t="s">
        <v>42</v>
      </c>
      <c r="AB75" s="22" t="s">
        <v>42</v>
      </c>
      <c r="AC75" s="13" t="s">
        <v>42</v>
      </c>
      <c r="AD75" s="22" t="s">
        <v>42</v>
      </c>
      <c r="AE75" s="13" t="s">
        <v>42</v>
      </c>
      <c r="AF75" s="11">
        <v>100</v>
      </c>
      <c r="AG75" s="11">
        <v>100</v>
      </c>
      <c r="AH75" s="11">
        <v>100</v>
      </c>
      <c r="AI75" s="13" t="s">
        <v>42</v>
      </c>
      <c r="AJ75" s="13">
        <v>100</v>
      </c>
      <c r="AK75" s="13" t="s">
        <v>42</v>
      </c>
      <c r="AL75" s="13" t="s">
        <v>42</v>
      </c>
      <c r="AM75" s="13">
        <v>9.0909090909090912E-2</v>
      </c>
    </row>
    <row r="76" spans="1:39" ht="12.95" customHeight="1" x14ac:dyDescent="0.25">
      <c r="A76" s="20">
        <v>67</v>
      </c>
      <c r="B76" s="9" t="s">
        <v>110</v>
      </c>
      <c r="C76" s="10" t="s">
        <v>42</v>
      </c>
      <c r="D76" s="10" t="s">
        <v>42</v>
      </c>
      <c r="E76" s="10" t="s">
        <v>42</v>
      </c>
      <c r="F76" s="10" t="s">
        <v>42</v>
      </c>
      <c r="G76" s="10" t="s">
        <v>42</v>
      </c>
      <c r="H76" s="10" t="s">
        <v>42</v>
      </c>
      <c r="I76" s="11" t="s">
        <v>42</v>
      </c>
      <c r="J76" s="12" t="s">
        <v>42</v>
      </c>
      <c r="K76" s="21" t="s">
        <v>42</v>
      </c>
      <c r="L76" s="21" t="s">
        <v>42</v>
      </c>
      <c r="M76" s="12" t="s">
        <v>42</v>
      </c>
      <c r="N76" s="21" t="s">
        <v>42</v>
      </c>
      <c r="O76" s="21" t="s">
        <v>42</v>
      </c>
      <c r="P76" s="21" t="s">
        <v>42</v>
      </c>
      <c r="Q76" s="11" t="s">
        <v>42</v>
      </c>
      <c r="R76" s="21" t="s">
        <v>42</v>
      </c>
      <c r="S76" s="21" t="s">
        <v>42</v>
      </c>
      <c r="T76" s="21" t="s">
        <v>42</v>
      </c>
      <c r="U76" s="11" t="s">
        <v>42</v>
      </c>
      <c r="V76" s="11" t="s">
        <v>42</v>
      </c>
      <c r="W76" s="12" t="s">
        <v>42</v>
      </c>
      <c r="X76" s="22" t="s">
        <v>42</v>
      </c>
      <c r="Y76" s="13" t="s">
        <v>42</v>
      </c>
      <c r="Z76" s="22" t="s">
        <v>42</v>
      </c>
      <c r="AA76" s="13" t="s">
        <v>42</v>
      </c>
      <c r="AB76" s="22" t="s">
        <v>42</v>
      </c>
      <c r="AC76" s="13" t="s">
        <v>42</v>
      </c>
      <c r="AD76" s="22" t="s">
        <v>42</v>
      </c>
      <c r="AE76" s="13" t="s">
        <v>42</v>
      </c>
      <c r="AF76" s="11" t="s">
        <v>42</v>
      </c>
      <c r="AG76" s="11" t="s">
        <v>42</v>
      </c>
      <c r="AH76" s="11" t="s">
        <v>42</v>
      </c>
      <c r="AI76" s="13" t="s">
        <v>42</v>
      </c>
      <c r="AJ76" s="13" t="s">
        <v>42</v>
      </c>
      <c r="AK76" s="13" t="s">
        <v>42</v>
      </c>
      <c r="AL76" s="13" t="s">
        <v>42</v>
      </c>
      <c r="AM76" s="13" t="s">
        <v>42</v>
      </c>
    </row>
    <row r="77" spans="1:39" ht="12.95" customHeight="1" x14ac:dyDescent="0.25">
      <c r="A77" s="50" t="s">
        <v>111</v>
      </c>
      <c r="B77" s="51"/>
      <c r="C77" s="14">
        <v>63</v>
      </c>
      <c r="D77" s="23">
        <v>207</v>
      </c>
      <c r="E77" s="23">
        <v>1</v>
      </c>
      <c r="F77" s="23" t="s">
        <v>42</v>
      </c>
      <c r="G77" s="23">
        <v>841</v>
      </c>
      <c r="H77" s="23">
        <v>827</v>
      </c>
      <c r="I77" s="15">
        <v>1.2135642135642135</v>
      </c>
      <c r="J77" s="14">
        <v>1048</v>
      </c>
      <c r="K77" s="23">
        <v>701</v>
      </c>
      <c r="L77" s="23">
        <v>194</v>
      </c>
      <c r="M77" s="14">
        <v>895</v>
      </c>
      <c r="N77" s="23" t="s">
        <v>42</v>
      </c>
      <c r="O77" s="23">
        <v>1</v>
      </c>
      <c r="P77" s="23" t="s">
        <v>42</v>
      </c>
      <c r="Q77" s="15">
        <v>1.2914862914862915</v>
      </c>
      <c r="R77" s="23">
        <v>153</v>
      </c>
      <c r="S77" s="23" t="s">
        <v>42</v>
      </c>
      <c r="T77" s="23" t="s">
        <v>42</v>
      </c>
      <c r="U77" s="15">
        <v>2.4285714285714284</v>
      </c>
      <c r="V77" s="15" t="s">
        <v>42</v>
      </c>
      <c r="W77" s="23">
        <v>152</v>
      </c>
      <c r="X77" s="23">
        <v>150</v>
      </c>
      <c r="Y77" s="16">
        <v>98.68421052631578</v>
      </c>
      <c r="Z77" s="23">
        <v>2</v>
      </c>
      <c r="AA77" s="16">
        <v>1.3157894736842104</v>
      </c>
      <c r="AB77" s="23" t="s">
        <v>42</v>
      </c>
      <c r="AC77" s="16" t="s">
        <v>42</v>
      </c>
      <c r="AD77" s="23" t="s">
        <v>42</v>
      </c>
      <c r="AE77" s="16" t="s">
        <v>42</v>
      </c>
      <c r="AF77" s="15">
        <v>106.42092746730083</v>
      </c>
      <c r="AG77" s="15">
        <v>85.400763358778633</v>
      </c>
      <c r="AH77" s="15">
        <v>99.77653631284916</v>
      </c>
      <c r="AI77" s="16">
        <v>2.183115338882283</v>
      </c>
      <c r="AJ77" s="16">
        <v>78.324022346368722</v>
      </c>
      <c r="AK77" s="16">
        <v>21.675977653631286</v>
      </c>
      <c r="AL77" s="16" t="s">
        <v>42</v>
      </c>
      <c r="AM77" s="16">
        <v>1.5122655122655124</v>
      </c>
    </row>
    <row r="78" spans="1:39" ht="12.95" customHeight="1" x14ac:dyDescent="0.25">
      <c r="A78" s="50" t="s">
        <v>112</v>
      </c>
      <c r="B78" s="51"/>
      <c r="C78" s="14">
        <v>71</v>
      </c>
      <c r="D78" s="23">
        <v>6378</v>
      </c>
      <c r="E78" s="23">
        <v>85</v>
      </c>
      <c r="F78" s="23">
        <v>4346</v>
      </c>
      <c r="G78" s="23">
        <v>18658</v>
      </c>
      <c r="H78" s="23">
        <v>17806</v>
      </c>
      <c r="I78" s="15">
        <v>23.889884763124201</v>
      </c>
      <c r="J78" s="14">
        <v>25036</v>
      </c>
      <c r="K78" s="23">
        <v>18023</v>
      </c>
      <c r="L78" s="23">
        <v>1390</v>
      </c>
      <c r="M78" s="14">
        <v>19413</v>
      </c>
      <c r="N78" s="23" t="s">
        <v>42</v>
      </c>
      <c r="O78" s="23">
        <v>141</v>
      </c>
      <c r="P78" s="23">
        <v>8539</v>
      </c>
      <c r="Q78" s="15">
        <v>24.856594110115235</v>
      </c>
      <c r="R78" s="23">
        <v>5623</v>
      </c>
      <c r="S78" s="23">
        <v>35</v>
      </c>
      <c r="T78" s="23">
        <v>3996</v>
      </c>
      <c r="U78" s="15">
        <v>79.197183098591552</v>
      </c>
      <c r="V78" s="15">
        <v>0.49295774647887325</v>
      </c>
      <c r="W78" s="23">
        <v>2208</v>
      </c>
      <c r="X78" s="23">
        <v>1171</v>
      </c>
      <c r="Y78" s="16">
        <v>53.034420289855078</v>
      </c>
      <c r="Z78" s="23">
        <v>782</v>
      </c>
      <c r="AA78" s="16">
        <v>35.416666666666671</v>
      </c>
      <c r="AB78" s="23">
        <v>214</v>
      </c>
      <c r="AC78" s="16">
        <v>9.6920289855072461</v>
      </c>
      <c r="AD78" s="23">
        <v>41</v>
      </c>
      <c r="AE78" s="16">
        <v>1.8568840579710144</v>
      </c>
      <c r="AF78" s="15">
        <v>104.04652159931396</v>
      </c>
      <c r="AG78" s="15">
        <v>77.540341907652973</v>
      </c>
      <c r="AH78" s="15">
        <v>94.869417400710859</v>
      </c>
      <c r="AI78" s="15">
        <v>3.6164647872226392</v>
      </c>
      <c r="AJ78" s="16">
        <v>92.839849585329418</v>
      </c>
      <c r="AK78" s="16">
        <v>7.1601504146705812</v>
      </c>
      <c r="AL78" s="16">
        <v>43.985988770411581</v>
      </c>
      <c r="AM78" s="16">
        <v>32.056338028169016</v>
      </c>
    </row>
    <row r="80" spans="1:39" x14ac:dyDescent="0.25">
      <c r="AJ80" s="5" t="s">
        <v>113</v>
      </c>
    </row>
    <row r="81" spans="34:39" x14ac:dyDescent="0.25">
      <c r="AH81" s="5" t="s">
        <v>114</v>
      </c>
      <c r="AJ81" s="52" t="s">
        <v>115</v>
      </c>
      <c r="AK81" s="53"/>
      <c r="AL81" s="53"/>
      <c r="AM81" s="54"/>
    </row>
    <row r="84" spans="34:39" x14ac:dyDescent="0.25">
      <c r="AJ84" s="5" t="s">
        <v>116</v>
      </c>
    </row>
  </sheetData>
  <sheetProtection formatColumns="0" formatRows="0"/>
  <mergeCells count="48">
    <mergeCell ref="A67:B67"/>
    <mergeCell ref="A77:B77"/>
    <mergeCell ref="A78:B78"/>
    <mergeCell ref="AJ81:AM81"/>
    <mergeCell ref="AI6:AI7"/>
    <mergeCell ref="AJ6:AJ7"/>
    <mergeCell ref="AK6:AK7"/>
    <mergeCell ref="AL6:AL7"/>
    <mergeCell ref="AM6:AM7"/>
    <mergeCell ref="A15:B15"/>
    <mergeCell ref="X6:Y6"/>
    <mergeCell ref="Z6:AA6"/>
    <mergeCell ref="AB6:AC6"/>
    <mergeCell ref="AD6:AE6"/>
    <mergeCell ref="AF6:AF7"/>
    <mergeCell ref="AG6:AG7"/>
    <mergeCell ref="P6:P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Q5:Q7"/>
    <mergeCell ref="R5:T5"/>
    <mergeCell ref="U5:V5"/>
    <mergeCell ref="W5:AH5"/>
    <mergeCell ref="W6:W7"/>
    <mergeCell ref="V6:V7"/>
    <mergeCell ref="A2:M2"/>
    <mergeCell ref="K3:AA3"/>
    <mergeCell ref="A4:K4"/>
    <mergeCell ref="A5:A7"/>
    <mergeCell ref="B5:B7"/>
    <mergeCell ref="C5:C7"/>
    <mergeCell ref="D5:F5"/>
    <mergeCell ref="G5:H5"/>
    <mergeCell ref="I5:I7"/>
    <mergeCell ref="J5:J7"/>
    <mergeCell ref="D6:D7"/>
    <mergeCell ref="E6:E7"/>
    <mergeCell ref="F6:F7"/>
    <mergeCell ref="G6:G7"/>
    <mergeCell ref="H6:H7"/>
    <mergeCell ref="K5:P5"/>
  </mergeCells>
  <pageMargins left="0.51181102362204722" right="0.51181102362204722" top="0.51181102362204722" bottom="0.51181102362204722" header="0.31496062992125984" footer="0.31496062992125984"/>
  <pageSetup paperSize="8" scale="58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80"/>
  <sheetViews>
    <sheetView topLeftCell="A43" zoomScale="80" zoomScaleNormal="80" workbookViewId="0">
      <selection activeCell="F77" sqref="F77"/>
    </sheetView>
  </sheetViews>
  <sheetFormatPr defaultColWidth="9.140625" defaultRowHeight="15" x14ac:dyDescent="0.25"/>
  <cols>
    <col min="1" max="1" width="9.140625" style="5"/>
    <col min="2" max="2" width="12.7109375" style="5" customWidth="1"/>
    <col min="3" max="4" width="9.140625" style="5"/>
    <col min="5" max="11" width="11.7109375" style="5" customWidth="1"/>
    <col min="12" max="16384" width="9.140625" style="5"/>
  </cols>
  <sheetData>
    <row r="1" spans="1:1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5" customHeight="1" x14ac:dyDescent="0.25">
      <c r="A3" s="57" t="s">
        <v>117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25"/>
    </row>
    <row r="5" spans="1:11" ht="28.5" customHeight="1" x14ac:dyDescent="0.25">
      <c r="A5" s="59" t="s">
        <v>4</v>
      </c>
      <c r="B5" s="59" t="s">
        <v>5</v>
      </c>
      <c r="C5" s="59" t="s">
        <v>118</v>
      </c>
      <c r="D5" s="59" t="s">
        <v>119</v>
      </c>
      <c r="E5" s="61" t="s">
        <v>120</v>
      </c>
      <c r="F5" s="63" t="s">
        <v>136</v>
      </c>
      <c r="G5" s="77" t="s">
        <v>122</v>
      </c>
      <c r="H5" s="65"/>
      <c r="I5" s="66"/>
      <c r="J5" s="67" t="s">
        <v>123</v>
      </c>
      <c r="K5" s="67" t="s">
        <v>124</v>
      </c>
    </row>
    <row r="6" spans="1:11" ht="92.25" customHeight="1" x14ac:dyDescent="0.25">
      <c r="A6" s="60"/>
      <c r="B6" s="60"/>
      <c r="C6" s="60"/>
      <c r="D6" s="60"/>
      <c r="E6" s="78"/>
      <c r="F6" s="64"/>
      <c r="G6" s="26" t="s">
        <v>125</v>
      </c>
      <c r="H6" s="26" t="s">
        <v>126</v>
      </c>
      <c r="I6" s="26" t="s">
        <v>127</v>
      </c>
      <c r="J6" s="68"/>
      <c r="K6" s="68"/>
    </row>
    <row r="7" spans="1:11" ht="15" customHeight="1" x14ac:dyDescent="0.25">
      <c r="A7" s="27">
        <v>1</v>
      </c>
      <c r="B7" s="28" t="s">
        <v>41</v>
      </c>
      <c r="C7" s="69" t="s">
        <v>134</v>
      </c>
      <c r="D7" s="29">
        <v>47</v>
      </c>
      <c r="E7" s="29">
        <v>4616</v>
      </c>
      <c r="F7" s="29">
        <v>204</v>
      </c>
      <c r="G7" s="30">
        <v>100</v>
      </c>
      <c r="H7" s="30">
        <v>72</v>
      </c>
      <c r="I7" s="30">
        <v>32</v>
      </c>
      <c r="J7" s="31">
        <v>4.4194107452339688</v>
      </c>
      <c r="K7" s="31">
        <v>4.3404255319148932</v>
      </c>
    </row>
    <row r="8" spans="1:11" x14ac:dyDescent="0.25">
      <c r="A8" s="27">
        <v>2</v>
      </c>
      <c r="B8" s="28" t="s">
        <v>43</v>
      </c>
      <c r="C8" s="70"/>
      <c r="D8" s="29">
        <v>47</v>
      </c>
      <c r="E8" s="29">
        <v>6563</v>
      </c>
      <c r="F8" s="29">
        <v>6</v>
      </c>
      <c r="G8" s="30">
        <v>3</v>
      </c>
      <c r="H8" s="30">
        <v>2</v>
      </c>
      <c r="I8" s="30">
        <v>1</v>
      </c>
      <c r="J8" s="31">
        <v>9.1421605972878267E-2</v>
      </c>
      <c r="K8" s="31">
        <v>0.1276595744680851</v>
      </c>
    </row>
    <row r="9" spans="1:11" x14ac:dyDescent="0.25">
      <c r="A9" s="27">
        <v>3</v>
      </c>
      <c r="B9" s="28" t="s">
        <v>44</v>
      </c>
      <c r="C9" s="70"/>
      <c r="D9" s="29">
        <v>17</v>
      </c>
      <c r="E9" s="29">
        <v>329</v>
      </c>
      <c r="F9" s="29"/>
      <c r="G9" s="30"/>
      <c r="H9" s="30"/>
      <c r="I9" s="30"/>
      <c r="J9" s="31"/>
      <c r="K9" s="31"/>
    </row>
    <row r="10" spans="1:11" x14ac:dyDescent="0.25">
      <c r="A10" s="27">
        <v>4</v>
      </c>
      <c r="B10" s="28" t="s">
        <v>45</v>
      </c>
      <c r="C10" s="70"/>
      <c r="D10" s="29">
        <v>31</v>
      </c>
      <c r="E10" s="29">
        <v>282</v>
      </c>
      <c r="F10" s="29"/>
      <c r="G10" s="30"/>
      <c r="H10" s="30"/>
      <c r="I10" s="30"/>
      <c r="J10" s="31"/>
      <c r="K10" s="31"/>
    </row>
    <row r="11" spans="1:11" x14ac:dyDescent="0.25">
      <c r="A11" s="27">
        <v>5</v>
      </c>
      <c r="B11" s="28" t="s">
        <v>46</v>
      </c>
      <c r="C11" s="70"/>
      <c r="D11" s="29">
        <v>85</v>
      </c>
      <c r="E11" s="29">
        <v>22770</v>
      </c>
      <c r="F11" s="29">
        <v>3926</v>
      </c>
      <c r="G11" s="30">
        <v>1634</v>
      </c>
      <c r="H11" s="30">
        <v>1831</v>
      </c>
      <c r="I11" s="30">
        <v>461</v>
      </c>
      <c r="J11" s="31">
        <v>17.241985068072026</v>
      </c>
      <c r="K11" s="31">
        <v>46.188235294117646</v>
      </c>
    </row>
    <row r="12" spans="1:11" x14ac:dyDescent="0.25">
      <c r="A12" s="27">
        <v>6</v>
      </c>
      <c r="B12" s="28" t="s">
        <v>47</v>
      </c>
      <c r="C12" s="70"/>
      <c r="D12" s="29">
        <v>52</v>
      </c>
      <c r="E12" s="29">
        <v>24563</v>
      </c>
      <c r="F12" s="29">
        <v>1745</v>
      </c>
      <c r="G12" s="30">
        <v>882</v>
      </c>
      <c r="H12" s="30">
        <v>730</v>
      </c>
      <c r="I12" s="30">
        <v>133</v>
      </c>
      <c r="J12" s="31">
        <v>7.1041810853723071</v>
      </c>
      <c r="K12" s="31">
        <v>33.557692307692307</v>
      </c>
    </row>
    <row r="13" spans="1:11" x14ac:dyDescent="0.25">
      <c r="A13" s="27">
        <v>7</v>
      </c>
      <c r="B13" s="28" t="s">
        <v>48</v>
      </c>
      <c r="C13" s="70"/>
      <c r="D13" s="29">
        <v>78</v>
      </c>
      <c r="E13" s="29">
        <v>2353</v>
      </c>
      <c r="F13" s="29">
        <v>50</v>
      </c>
      <c r="G13" s="30">
        <v>37</v>
      </c>
      <c r="H13" s="30">
        <v>12</v>
      </c>
      <c r="I13" s="30">
        <v>1</v>
      </c>
      <c r="J13" s="31">
        <v>2.1249468763280919</v>
      </c>
      <c r="K13" s="31">
        <v>0.64102564102564108</v>
      </c>
    </row>
    <row r="14" spans="1:11" ht="15" customHeight="1" x14ac:dyDescent="0.25">
      <c r="A14" s="72" t="s">
        <v>49</v>
      </c>
      <c r="B14" s="73"/>
      <c r="C14" s="70"/>
      <c r="D14" s="32">
        <v>183</v>
      </c>
      <c r="E14" s="32">
        <v>61476</v>
      </c>
      <c r="F14" s="32">
        <v>5931</v>
      </c>
      <c r="G14" s="32">
        <v>2656</v>
      </c>
      <c r="H14" s="32">
        <v>2647</v>
      </c>
      <c r="I14" s="32">
        <v>628</v>
      </c>
      <c r="J14" s="33">
        <v>9.6476673823931289</v>
      </c>
      <c r="K14" s="33">
        <v>32.409836065573771</v>
      </c>
    </row>
    <row r="15" spans="1:11" x14ac:dyDescent="0.25">
      <c r="A15" s="34">
        <v>8</v>
      </c>
      <c r="B15" s="28" t="s">
        <v>50</v>
      </c>
      <c r="C15" s="70"/>
      <c r="D15" s="29">
        <v>0</v>
      </c>
      <c r="E15" s="29"/>
      <c r="F15" s="29"/>
      <c r="G15" s="30"/>
      <c r="H15" s="30"/>
      <c r="I15" s="30"/>
      <c r="J15" s="31" t="s">
        <v>1</v>
      </c>
      <c r="K15" s="31" t="s">
        <v>1</v>
      </c>
    </row>
    <row r="16" spans="1:11" x14ac:dyDescent="0.25">
      <c r="A16" s="34">
        <v>9</v>
      </c>
      <c r="B16" s="28" t="s">
        <v>51</v>
      </c>
      <c r="C16" s="70"/>
      <c r="D16" s="29">
        <v>24</v>
      </c>
      <c r="E16" s="29">
        <v>97</v>
      </c>
      <c r="F16" s="29">
        <v>9</v>
      </c>
      <c r="G16" s="30">
        <v>3</v>
      </c>
      <c r="H16" s="30">
        <v>4</v>
      </c>
      <c r="I16" s="30">
        <v>2</v>
      </c>
      <c r="J16" s="31">
        <v>9.2783505154639183</v>
      </c>
      <c r="K16" s="31">
        <v>0.375</v>
      </c>
    </row>
    <row r="17" spans="1:11" x14ac:dyDescent="0.25">
      <c r="A17" s="34">
        <v>10</v>
      </c>
      <c r="B17" s="28" t="s">
        <v>52</v>
      </c>
      <c r="C17" s="70"/>
      <c r="D17" s="29">
        <v>0</v>
      </c>
      <c r="E17" s="29"/>
      <c r="F17" s="29"/>
      <c r="G17" s="30"/>
      <c r="H17" s="30"/>
      <c r="I17" s="30"/>
      <c r="J17" s="31" t="s">
        <v>1</v>
      </c>
      <c r="K17" s="31" t="s">
        <v>1</v>
      </c>
    </row>
    <row r="18" spans="1:11" x14ac:dyDescent="0.25">
      <c r="A18" s="34">
        <v>11</v>
      </c>
      <c r="B18" s="28" t="s">
        <v>53</v>
      </c>
      <c r="C18" s="70"/>
      <c r="D18" s="29">
        <v>3</v>
      </c>
      <c r="E18" s="29">
        <v>7</v>
      </c>
      <c r="F18" s="29"/>
      <c r="G18" s="30"/>
      <c r="H18" s="30"/>
      <c r="I18" s="30"/>
      <c r="J18" s="31"/>
      <c r="K18" s="31"/>
    </row>
    <row r="19" spans="1:11" x14ac:dyDescent="0.25">
      <c r="A19" s="34">
        <v>12</v>
      </c>
      <c r="B19" s="28" t="s">
        <v>54</v>
      </c>
      <c r="C19" s="70"/>
      <c r="D19" s="29">
        <v>84</v>
      </c>
      <c r="E19" s="29">
        <v>277</v>
      </c>
      <c r="F19" s="29">
        <v>3</v>
      </c>
      <c r="G19" s="30">
        <v>1</v>
      </c>
      <c r="H19" s="30">
        <v>1</v>
      </c>
      <c r="I19" s="30">
        <v>1</v>
      </c>
      <c r="J19" s="31">
        <v>1.0830324909747291</v>
      </c>
      <c r="K19" s="31">
        <v>3.5714285714285712E-2</v>
      </c>
    </row>
    <row r="20" spans="1:11" x14ac:dyDescent="0.25">
      <c r="A20" s="34">
        <v>13</v>
      </c>
      <c r="B20" s="35" t="s">
        <v>55</v>
      </c>
      <c r="C20" s="70"/>
      <c r="D20" s="29">
        <v>17</v>
      </c>
      <c r="E20" s="29">
        <v>78</v>
      </c>
      <c r="F20" s="29">
        <v>12</v>
      </c>
      <c r="G20" s="30">
        <v>4</v>
      </c>
      <c r="H20" s="30">
        <v>4</v>
      </c>
      <c r="I20" s="30">
        <v>4</v>
      </c>
      <c r="J20" s="36">
        <v>15.384615384615385</v>
      </c>
      <c r="K20" s="31">
        <v>0.70588235294117652</v>
      </c>
    </row>
    <row r="21" spans="1:11" x14ac:dyDescent="0.25">
      <c r="A21" s="34">
        <v>14</v>
      </c>
      <c r="B21" s="35" t="s">
        <v>56</v>
      </c>
      <c r="C21" s="70"/>
      <c r="D21" s="29">
        <v>22</v>
      </c>
      <c r="E21" s="29">
        <v>274</v>
      </c>
      <c r="F21" s="29"/>
      <c r="G21" s="30"/>
      <c r="H21" s="30"/>
      <c r="I21" s="30"/>
      <c r="J21" s="36"/>
      <c r="K21" s="31"/>
    </row>
    <row r="22" spans="1:11" x14ac:dyDescent="0.25">
      <c r="A22" s="34">
        <v>15</v>
      </c>
      <c r="B22" s="35" t="s">
        <v>57</v>
      </c>
      <c r="C22" s="70"/>
      <c r="D22" s="29">
        <v>3</v>
      </c>
      <c r="E22" s="29">
        <v>3</v>
      </c>
      <c r="F22" s="29"/>
      <c r="G22" s="30"/>
      <c r="H22" s="30"/>
      <c r="I22" s="30"/>
      <c r="J22" s="36"/>
      <c r="K22" s="31"/>
    </row>
    <row r="23" spans="1:11" x14ac:dyDescent="0.25">
      <c r="A23" s="34">
        <v>16</v>
      </c>
      <c r="B23" s="35" t="s">
        <v>58</v>
      </c>
      <c r="C23" s="70"/>
      <c r="D23" s="29">
        <v>3</v>
      </c>
      <c r="E23" s="29">
        <v>5</v>
      </c>
      <c r="F23" s="29">
        <v>3</v>
      </c>
      <c r="G23" s="30">
        <v>2</v>
      </c>
      <c r="H23" s="30">
        <v>1</v>
      </c>
      <c r="I23" s="30"/>
      <c r="J23" s="36">
        <v>60</v>
      </c>
      <c r="K23" s="31">
        <v>1</v>
      </c>
    </row>
    <row r="24" spans="1:11" x14ac:dyDescent="0.25">
      <c r="A24" s="34">
        <v>17</v>
      </c>
      <c r="B24" s="35" t="s">
        <v>59</v>
      </c>
      <c r="C24" s="70"/>
      <c r="D24" s="29">
        <v>7</v>
      </c>
      <c r="E24" s="29">
        <v>30</v>
      </c>
      <c r="F24" s="29"/>
      <c r="G24" s="30"/>
      <c r="H24" s="30"/>
      <c r="I24" s="30"/>
      <c r="J24" s="36"/>
      <c r="K24" s="31"/>
    </row>
    <row r="25" spans="1:11" x14ac:dyDescent="0.25">
      <c r="A25" s="34">
        <v>18</v>
      </c>
      <c r="B25" s="35" t="s">
        <v>60</v>
      </c>
      <c r="C25" s="70"/>
      <c r="D25" s="29">
        <v>0</v>
      </c>
      <c r="E25" s="29"/>
      <c r="F25" s="29"/>
      <c r="G25" s="30"/>
      <c r="H25" s="30"/>
      <c r="I25" s="30"/>
      <c r="J25" s="36" t="s">
        <v>1</v>
      </c>
      <c r="K25" s="31" t="s">
        <v>1</v>
      </c>
    </row>
    <row r="26" spans="1:11" x14ac:dyDescent="0.25">
      <c r="A26" s="34">
        <v>19</v>
      </c>
      <c r="B26" s="35" t="s">
        <v>61</v>
      </c>
      <c r="C26" s="70"/>
      <c r="D26" s="29">
        <v>0</v>
      </c>
      <c r="E26" s="29"/>
      <c r="F26" s="29"/>
      <c r="G26" s="30"/>
      <c r="H26" s="30"/>
      <c r="I26" s="30"/>
      <c r="J26" s="36" t="s">
        <v>1</v>
      </c>
      <c r="K26" s="31" t="s">
        <v>1</v>
      </c>
    </row>
    <row r="27" spans="1:11" x14ac:dyDescent="0.25">
      <c r="A27" s="34">
        <v>20</v>
      </c>
      <c r="B27" s="28" t="s">
        <v>62</v>
      </c>
      <c r="C27" s="70"/>
      <c r="D27" s="29">
        <v>0</v>
      </c>
      <c r="E27" s="29"/>
      <c r="F27" s="29"/>
      <c r="G27" s="30"/>
      <c r="H27" s="30"/>
      <c r="I27" s="30"/>
      <c r="J27" s="36" t="s">
        <v>1</v>
      </c>
      <c r="K27" s="31" t="s">
        <v>1</v>
      </c>
    </row>
    <row r="28" spans="1:11" x14ac:dyDescent="0.25">
      <c r="A28" s="34">
        <v>21</v>
      </c>
      <c r="B28" s="28" t="s">
        <v>63</v>
      </c>
      <c r="C28" s="70"/>
      <c r="D28" s="29">
        <v>25</v>
      </c>
      <c r="E28" s="29">
        <v>86</v>
      </c>
      <c r="F28" s="29">
        <v>14</v>
      </c>
      <c r="G28" s="30"/>
      <c r="H28" s="30">
        <v>12</v>
      </c>
      <c r="I28" s="30">
        <v>2</v>
      </c>
      <c r="J28" s="36">
        <v>16.279069767441861</v>
      </c>
      <c r="K28" s="31">
        <v>0.56000000000000005</v>
      </c>
    </row>
    <row r="29" spans="1:11" x14ac:dyDescent="0.25">
      <c r="A29" s="34">
        <v>22</v>
      </c>
      <c r="B29" s="28" t="s">
        <v>64</v>
      </c>
      <c r="C29" s="70"/>
      <c r="D29" s="29">
        <v>15</v>
      </c>
      <c r="E29" s="29">
        <v>31</v>
      </c>
      <c r="F29" s="29">
        <v>2</v>
      </c>
      <c r="G29" s="30"/>
      <c r="H29" s="30">
        <v>2</v>
      </c>
      <c r="I29" s="30"/>
      <c r="J29" s="36">
        <v>6.4516129032258061</v>
      </c>
      <c r="K29" s="31">
        <v>0.13333333333333333</v>
      </c>
    </row>
    <row r="30" spans="1:11" x14ac:dyDescent="0.25">
      <c r="A30" s="34">
        <v>23</v>
      </c>
      <c r="B30" s="28" t="s">
        <v>65</v>
      </c>
      <c r="C30" s="70"/>
      <c r="D30" s="29">
        <v>17</v>
      </c>
      <c r="E30" s="29">
        <v>77</v>
      </c>
      <c r="F30" s="29"/>
      <c r="G30" s="30"/>
      <c r="H30" s="30"/>
      <c r="I30" s="30"/>
      <c r="J30" s="36"/>
      <c r="K30" s="31"/>
    </row>
    <row r="31" spans="1:11" x14ac:dyDescent="0.25">
      <c r="A31" s="34">
        <v>24</v>
      </c>
      <c r="B31" s="28" t="s">
        <v>66</v>
      </c>
      <c r="C31" s="70"/>
      <c r="D31" s="29">
        <v>0</v>
      </c>
      <c r="E31" s="29"/>
      <c r="F31" s="29"/>
      <c r="G31" s="30"/>
      <c r="H31" s="30"/>
      <c r="I31" s="30"/>
      <c r="J31" s="36" t="s">
        <v>1</v>
      </c>
      <c r="K31" s="31" t="s">
        <v>1</v>
      </c>
    </row>
    <row r="32" spans="1:11" x14ac:dyDescent="0.25">
      <c r="A32" s="34">
        <v>25</v>
      </c>
      <c r="B32" s="28" t="s">
        <v>67</v>
      </c>
      <c r="C32" s="70"/>
      <c r="D32" s="29">
        <v>0</v>
      </c>
      <c r="E32" s="29"/>
      <c r="F32" s="29"/>
      <c r="G32" s="30"/>
      <c r="H32" s="30"/>
      <c r="I32" s="30"/>
      <c r="J32" s="36" t="s">
        <v>1</v>
      </c>
      <c r="K32" s="31" t="s">
        <v>1</v>
      </c>
    </row>
    <row r="33" spans="1:11" x14ac:dyDescent="0.25">
      <c r="A33" s="34">
        <v>26</v>
      </c>
      <c r="B33" s="28" t="s">
        <v>68</v>
      </c>
      <c r="C33" s="70"/>
      <c r="D33" s="29">
        <v>0</v>
      </c>
      <c r="E33" s="29"/>
      <c r="F33" s="29"/>
      <c r="G33" s="30"/>
      <c r="H33" s="30"/>
      <c r="I33" s="30"/>
      <c r="J33" s="36" t="s">
        <v>1</v>
      </c>
      <c r="K33" s="31" t="s">
        <v>1</v>
      </c>
    </row>
    <row r="34" spans="1:11" x14ac:dyDescent="0.25">
      <c r="A34" s="34">
        <v>27</v>
      </c>
      <c r="B34" s="28" t="s">
        <v>69</v>
      </c>
      <c r="C34" s="70"/>
      <c r="D34" s="29">
        <v>0</v>
      </c>
      <c r="E34" s="29"/>
      <c r="F34" s="29"/>
      <c r="G34" s="30"/>
      <c r="H34" s="30"/>
      <c r="I34" s="30"/>
      <c r="J34" s="36" t="s">
        <v>1</v>
      </c>
      <c r="K34" s="31" t="s">
        <v>1</v>
      </c>
    </row>
    <row r="35" spans="1:11" x14ac:dyDescent="0.25">
      <c r="A35" s="34">
        <v>28</v>
      </c>
      <c r="B35" s="28" t="s">
        <v>70</v>
      </c>
      <c r="C35" s="70"/>
      <c r="D35" s="29">
        <v>18</v>
      </c>
      <c r="E35" s="29">
        <v>23</v>
      </c>
      <c r="F35" s="29">
        <v>1</v>
      </c>
      <c r="G35" s="30"/>
      <c r="H35" s="30">
        <v>1</v>
      </c>
      <c r="I35" s="30"/>
      <c r="J35" s="36">
        <v>4.3478260869565215</v>
      </c>
      <c r="K35" s="31">
        <v>5.5555555555555552E-2</v>
      </c>
    </row>
    <row r="36" spans="1:11" x14ac:dyDescent="0.25">
      <c r="A36" s="34">
        <v>29</v>
      </c>
      <c r="B36" s="28" t="s">
        <v>71</v>
      </c>
      <c r="C36" s="70"/>
      <c r="D36" s="29">
        <v>45</v>
      </c>
      <c r="E36" s="29">
        <v>275</v>
      </c>
      <c r="F36" s="29">
        <v>13</v>
      </c>
      <c r="G36" s="30"/>
      <c r="H36" s="30">
        <v>1</v>
      </c>
      <c r="I36" s="30">
        <v>12</v>
      </c>
      <c r="J36" s="36">
        <v>4.7272727272727275</v>
      </c>
      <c r="K36" s="31">
        <v>0.28888888888888886</v>
      </c>
    </row>
    <row r="37" spans="1:11" x14ac:dyDescent="0.25">
      <c r="A37" s="34">
        <v>30</v>
      </c>
      <c r="B37" s="28" t="s">
        <v>72</v>
      </c>
      <c r="C37" s="70"/>
      <c r="D37" s="29">
        <v>15</v>
      </c>
      <c r="E37" s="29">
        <v>333</v>
      </c>
      <c r="F37" s="29">
        <v>3</v>
      </c>
      <c r="G37" s="30"/>
      <c r="H37" s="30"/>
      <c r="I37" s="30">
        <v>3</v>
      </c>
      <c r="J37" s="36">
        <v>0.90090090090090091</v>
      </c>
      <c r="K37" s="31">
        <v>0.2</v>
      </c>
    </row>
    <row r="38" spans="1:11" x14ac:dyDescent="0.25">
      <c r="A38" s="34">
        <v>31</v>
      </c>
      <c r="B38" s="28" t="s">
        <v>73</v>
      </c>
      <c r="C38" s="70"/>
      <c r="D38" s="29">
        <v>8</v>
      </c>
      <c r="E38" s="29">
        <v>19</v>
      </c>
      <c r="F38" s="29">
        <v>1</v>
      </c>
      <c r="G38" s="30">
        <v>1</v>
      </c>
      <c r="H38" s="30"/>
      <c r="I38" s="30"/>
      <c r="J38" s="36">
        <v>5.2631578947368416</v>
      </c>
      <c r="K38" s="31">
        <v>0.125</v>
      </c>
    </row>
    <row r="39" spans="1:11" x14ac:dyDescent="0.25">
      <c r="A39" s="34">
        <v>32</v>
      </c>
      <c r="B39" s="28" t="s">
        <v>74</v>
      </c>
      <c r="C39" s="70"/>
      <c r="D39" s="29">
        <v>11</v>
      </c>
      <c r="E39" s="29">
        <v>15</v>
      </c>
      <c r="F39" s="29"/>
      <c r="G39" s="30"/>
      <c r="H39" s="30"/>
      <c r="I39" s="30"/>
      <c r="J39" s="36"/>
      <c r="K39" s="31"/>
    </row>
    <row r="40" spans="1:11" x14ac:dyDescent="0.25">
      <c r="A40" s="34">
        <v>33</v>
      </c>
      <c r="B40" s="28" t="s">
        <v>75</v>
      </c>
      <c r="C40" s="70"/>
      <c r="D40" s="29">
        <v>36</v>
      </c>
      <c r="E40" s="29">
        <v>649</v>
      </c>
      <c r="F40" s="29">
        <v>114</v>
      </c>
      <c r="G40" s="30">
        <v>75</v>
      </c>
      <c r="H40" s="30">
        <v>38</v>
      </c>
      <c r="I40" s="30">
        <v>1</v>
      </c>
      <c r="J40" s="36">
        <v>17.565485362095533</v>
      </c>
      <c r="K40" s="31">
        <v>3.1666666666666665</v>
      </c>
    </row>
    <row r="41" spans="1:11" x14ac:dyDescent="0.25">
      <c r="A41" s="34">
        <v>34</v>
      </c>
      <c r="B41" s="28" t="s">
        <v>76</v>
      </c>
      <c r="C41" s="70"/>
      <c r="D41" s="29">
        <v>35</v>
      </c>
      <c r="E41" s="29">
        <v>278</v>
      </c>
      <c r="F41" s="29">
        <v>80</v>
      </c>
      <c r="G41" s="30">
        <v>45</v>
      </c>
      <c r="H41" s="30">
        <v>28</v>
      </c>
      <c r="I41" s="30">
        <v>7</v>
      </c>
      <c r="J41" s="36">
        <v>28.776978417266186</v>
      </c>
      <c r="K41" s="31">
        <v>2.2857142857142856</v>
      </c>
    </row>
    <row r="42" spans="1:11" x14ac:dyDescent="0.25">
      <c r="A42" s="34">
        <v>35</v>
      </c>
      <c r="B42" s="28" t="s">
        <v>77</v>
      </c>
      <c r="C42" s="70"/>
      <c r="D42" s="29">
        <v>1</v>
      </c>
      <c r="E42" s="29">
        <v>2</v>
      </c>
      <c r="F42" s="29">
        <v>1</v>
      </c>
      <c r="G42" s="30"/>
      <c r="H42" s="30">
        <v>1</v>
      </c>
      <c r="I42" s="30"/>
      <c r="J42" s="36">
        <v>50</v>
      </c>
      <c r="K42" s="31">
        <v>1</v>
      </c>
    </row>
    <row r="43" spans="1:11" x14ac:dyDescent="0.25">
      <c r="A43" s="34">
        <v>36</v>
      </c>
      <c r="B43" s="37" t="s">
        <v>78</v>
      </c>
      <c r="C43" s="70"/>
      <c r="D43" s="29">
        <v>47</v>
      </c>
      <c r="E43" s="29">
        <v>910</v>
      </c>
      <c r="F43" s="29"/>
      <c r="G43" s="30"/>
      <c r="H43" s="30"/>
      <c r="I43" s="30"/>
      <c r="J43" s="36"/>
      <c r="K43" s="31"/>
    </row>
    <row r="44" spans="1:11" x14ac:dyDescent="0.25">
      <c r="A44" s="34">
        <v>37</v>
      </c>
      <c r="B44" s="37" t="s">
        <v>79</v>
      </c>
      <c r="C44" s="70"/>
      <c r="D44" s="29">
        <v>18</v>
      </c>
      <c r="E44" s="29">
        <v>29</v>
      </c>
      <c r="F44" s="29"/>
      <c r="G44" s="30"/>
      <c r="H44" s="30"/>
      <c r="I44" s="30"/>
      <c r="J44" s="36"/>
      <c r="K44" s="31"/>
    </row>
    <row r="45" spans="1:11" x14ac:dyDescent="0.25">
      <c r="A45" s="34">
        <v>38</v>
      </c>
      <c r="B45" s="37" t="s">
        <v>80</v>
      </c>
      <c r="C45" s="70"/>
      <c r="D45" s="29">
        <v>12</v>
      </c>
      <c r="E45" s="29">
        <v>17</v>
      </c>
      <c r="F45" s="29"/>
      <c r="G45" s="30"/>
      <c r="H45" s="30"/>
      <c r="I45" s="30"/>
      <c r="J45" s="36"/>
      <c r="K45" s="31"/>
    </row>
    <row r="46" spans="1:11" x14ac:dyDescent="0.25">
      <c r="A46" s="34">
        <v>39</v>
      </c>
      <c r="B46" s="37" t="s">
        <v>81</v>
      </c>
      <c r="C46" s="70"/>
      <c r="D46" s="29">
        <v>47</v>
      </c>
      <c r="E46" s="29">
        <v>446</v>
      </c>
      <c r="F46" s="29"/>
      <c r="G46" s="30"/>
      <c r="H46" s="30"/>
      <c r="I46" s="30"/>
      <c r="J46" s="36"/>
      <c r="K46" s="31"/>
    </row>
    <row r="47" spans="1:11" x14ac:dyDescent="0.25">
      <c r="A47" s="34">
        <v>40</v>
      </c>
      <c r="B47" s="37" t="s">
        <v>82</v>
      </c>
      <c r="C47" s="70"/>
      <c r="D47" s="29">
        <v>46</v>
      </c>
      <c r="E47" s="29">
        <v>161</v>
      </c>
      <c r="F47" s="29"/>
      <c r="G47" s="30"/>
      <c r="H47" s="30"/>
      <c r="I47" s="30"/>
      <c r="J47" s="36"/>
      <c r="K47" s="31"/>
    </row>
    <row r="48" spans="1:11" x14ac:dyDescent="0.25">
      <c r="A48" s="34">
        <v>41</v>
      </c>
      <c r="B48" s="37" t="s">
        <v>83</v>
      </c>
      <c r="C48" s="70"/>
      <c r="D48" s="29">
        <v>28</v>
      </c>
      <c r="E48" s="29">
        <v>29</v>
      </c>
      <c r="F48" s="29"/>
      <c r="G48" s="30"/>
      <c r="H48" s="30"/>
      <c r="I48" s="30"/>
      <c r="J48" s="36"/>
      <c r="K48" s="31"/>
    </row>
    <row r="49" spans="1:11" x14ac:dyDescent="0.25">
      <c r="A49" s="34">
        <v>42</v>
      </c>
      <c r="B49" s="37" t="s">
        <v>84</v>
      </c>
      <c r="C49" s="70"/>
      <c r="D49" s="29">
        <v>2</v>
      </c>
      <c r="E49" s="29">
        <v>3</v>
      </c>
      <c r="F49" s="29"/>
      <c r="G49" s="30"/>
      <c r="H49" s="30"/>
      <c r="I49" s="30"/>
      <c r="J49" s="36"/>
      <c r="K49" s="31"/>
    </row>
    <row r="50" spans="1:11" x14ac:dyDescent="0.25">
      <c r="A50" s="34">
        <v>43</v>
      </c>
      <c r="B50" s="37" t="s">
        <v>85</v>
      </c>
      <c r="C50" s="70"/>
      <c r="D50" s="29">
        <v>12</v>
      </c>
      <c r="E50" s="29">
        <v>14</v>
      </c>
      <c r="F50" s="29">
        <v>2</v>
      </c>
      <c r="G50" s="30"/>
      <c r="H50" s="30">
        <v>2</v>
      </c>
      <c r="I50" s="30"/>
      <c r="J50" s="36">
        <v>14.285714285714285</v>
      </c>
      <c r="K50" s="31">
        <v>0.16666666666666666</v>
      </c>
    </row>
    <row r="51" spans="1:11" x14ac:dyDescent="0.25">
      <c r="A51" s="34">
        <v>44</v>
      </c>
      <c r="B51" s="37" t="s">
        <v>86</v>
      </c>
      <c r="C51" s="70"/>
      <c r="D51" s="29">
        <v>16</v>
      </c>
      <c r="E51" s="29">
        <v>28</v>
      </c>
      <c r="F51" s="29"/>
      <c r="G51" s="30"/>
      <c r="H51" s="30"/>
      <c r="I51" s="30"/>
      <c r="J51" s="36"/>
      <c r="K51" s="31"/>
    </row>
    <row r="52" spans="1:11" x14ac:dyDescent="0.25">
      <c r="A52" s="34">
        <v>45</v>
      </c>
      <c r="B52" s="37" t="s">
        <v>87</v>
      </c>
      <c r="C52" s="70"/>
      <c r="D52" s="29">
        <v>21</v>
      </c>
      <c r="E52" s="29">
        <v>49</v>
      </c>
      <c r="F52" s="29"/>
      <c r="G52" s="30"/>
      <c r="H52" s="30"/>
      <c r="I52" s="30"/>
      <c r="J52" s="36"/>
      <c r="K52" s="31"/>
    </row>
    <row r="53" spans="1:11" x14ac:dyDescent="0.25">
      <c r="A53" s="34">
        <v>46</v>
      </c>
      <c r="B53" s="37" t="s">
        <v>88</v>
      </c>
      <c r="C53" s="70"/>
      <c r="D53" s="29">
        <v>11</v>
      </c>
      <c r="E53" s="29">
        <v>14</v>
      </c>
      <c r="F53" s="29"/>
      <c r="G53" s="30"/>
      <c r="H53" s="30"/>
      <c r="I53" s="30"/>
      <c r="J53" s="36"/>
      <c r="K53" s="31"/>
    </row>
    <row r="54" spans="1:11" x14ac:dyDescent="0.25">
      <c r="A54" s="34">
        <v>47</v>
      </c>
      <c r="B54" s="37" t="s">
        <v>89</v>
      </c>
      <c r="C54" s="70"/>
      <c r="D54" s="29">
        <v>6</v>
      </c>
      <c r="E54" s="29">
        <v>8</v>
      </c>
      <c r="F54" s="29"/>
      <c r="G54" s="30"/>
      <c r="H54" s="30"/>
      <c r="I54" s="30"/>
      <c r="J54" s="36"/>
      <c r="K54" s="31"/>
    </row>
    <row r="55" spans="1:11" x14ac:dyDescent="0.25">
      <c r="A55" s="34">
        <v>48</v>
      </c>
      <c r="B55" s="37" t="s">
        <v>90</v>
      </c>
      <c r="C55" s="70"/>
      <c r="D55" s="29">
        <v>11</v>
      </c>
      <c r="E55" s="29">
        <v>29</v>
      </c>
      <c r="F55" s="29"/>
      <c r="G55" s="30"/>
      <c r="H55" s="30"/>
      <c r="I55" s="30"/>
      <c r="J55" s="36"/>
      <c r="K55" s="31"/>
    </row>
    <row r="56" spans="1:11" x14ac:dyDescent="0.25">
      <c r="A56" s="34">
        <v>49</v>
      </c>
      <c r="B56" s="37" t="s">
        <v>91</v>
      </c>
      <c r="C56" s="70"/>
      <c r="D56" s="29">
        <v>8</v>
      </c>
      <c r="E56" s="29">
        <v>12</v>
      </c>
      <c r="F56" s="29"/>
      <c r="G56" s="30"/>
      <c r="H56" s="30"/>
      <c r="I56" s="30"/>
      <c r="J56" s="36"/>
      <c r="K56" s="31"/>
    </row>
    <row r="57" spans="1:11" x14ac:dyDescent="0.25">
      <c r="A57" s="34">
        <v>50</v>
      </c>
      <c r="B57" s="37" t="s">
        <v>92</v>
      </c>
      <c r="C57" s="70"/>
      <c r="D57" s="29">
        <v>5</v>
      </c>
      <c r="E57" s="29">
        <v>8</v>
      </c>
      <c r="F57" s="29"/>
      <c r="G57" s="30"/>
      <c r="H57" s="30"/>
      <c r="I57" s="30"/>
      <c r="J57" s="36"/>
      <c r="K57" s="31"/>
    </row>
    <row r="58" spans="1:11" x14ac:dyDescent="0.25">
      <c r="A58" s="34">
        <v>51</v>
      </c>
      <c r="B58" s="37" t="s">
        <v>93</v>
      </c>
      <c r="C58" s="70"/>
      <c r="D58" s="29">
        <v>21</v>
      </c>
      <c r="E58" s="29">
        <v>72</v>
      </c>
      <c r="F58" s="29"/>
      <c r="G58" s="30"/>
      <c r="H58" s="30"/>
      <c r="I58" s="30"/>
      <c r="J58" s="36"/>
      <c r="K58" s="31"/>
    </row>
    <row r="59" spans="1:11" x14ac:dyDescent="0.25">
      <c r="A59" s="34">
        <v>52</v>
      </c>
      <c r="B59" s="37" t="s">
        <v>94</v>
      </c>
      <c r="C59" s="70"/>
      <c r="D59" s="29">
        <v>6</v>
      </c>
      <c r="E59" s="29">
        <v>9</v>
      </c>
      <c r="F59" s="29"/>
      <c r="G59" s="30"/>
      <c r="H59" s="30"/>
      <c r="I59" s="30"/>
      <c r="J59" s="36"/>
      <c r="K59" s="31"/>
    </row>
    <row r="60" spans="1:11" x14ac:dyDescent="0.25">
      <c r="A60" s="34">
        <v>53</v>
      </c>
      <c r="B60" s="37" t="s">
        <v>95</v>
      </c>
      <c r="C60" s="70"/>
      <c r="D60" s="29">
        <v>0</v>
      </c>
      <c r="E60" s="29"/>
      <c r="F60" s="29"/>
      <c r="G60" s="30"/>
      <c r="H60" s="30"/>
      <c r="I60" s="30"/>
      <c r="J60" s="36" t="s">
        <v>1</v>
      </c>
      <c r="K60" s="31" t="s">
        <v>1</v>
      </c>
    </row>
    <row r="61" spans="1:11" x14ac:dyDescent="0.25">
      <c r="A61" s="34">
        <v>54</v>
      </c>
      <c r="B61" s="37" t="s">
        <v>96</v>
      </c>
      <c r="C61" s="70"/>
      <c r="D61" s="29">
        <v>2</v>
      </c>
      <c r="E61" s="29">
        <v>6</v>
      </c>
      <c r="F61" s="29"/>
      <c r="G61" s="30"/>
      <c r="H61" s="30"/>
      <c r="I61" s="30"/>
      <c r="J61" s="36"/>
      <c r="K61" s="31"/>
    </row>
    <row r="62" spans="1:11" x14ac:dyDescent="0.25">
      <c r="A62" s="34">
        <v>55</v>
      </c>
      <c r="B62" s="37" t="s">
        <v>97</v>
      </c>
      <c r="C62" s="70"/>
      <c r="D62" s="29">
        <v>11</v>
      </c>
      <c r="E62" s="29">
        <v>24</v>
      </c>
      <c r="F62" s="29"/>
      <c r="G62" s="30"/>
      <c r="H62" s="30"/>
      <c r="I62" s="30"/>
      <c r="J62" s="36"/>
      <c r="K62" s="31"/>
    </row>
    <row r="63" spans="1:11" x14ac:dyDescent="0.25">
      <c r="A63" s="34">
        <v>56</v>
      </c>
      <c r="B63" s="37" t="s">
        <v>98</v>
      </c>
      <c r="C63" s="70"/>
      <c r="D63" s="29">
        <v>5</v>
      </c>
      <c r="E63" s="29">
        <v>6</v>
      </c>
      <c r="F63" s="29"/>
      <c r="G63" s="30"/>
      <c r="H63" s="30"/>
      <c r="I63" s="30"/>
      <c r="J63" s="36"/>
      <c r="K63" s="31"/>
    </row>
    <row r="64" spans="1:11" x14ac:dyDescent="0.25">
      <c r="A64" s="34">
        <v>57</v>
      </c>
      <c r="B64" s="37" t="s">
        <v>99</v>
      </c>
      <c r="C64" s="70"/>
      <c r="D64" s="29">
        <v>5</v>
      </c>
      <c r="E64" s="29">
        <v>5</v>
      </c>
      <c r="F64" s="29"/>
      <c r="G64" s="30"/>
      <c r="H64" s="30"/>
      <c r="I64" s="30"/>
      <c r="J64" s="36"/>
      <c r="K64" s="31"/>
    </row>
    <row r="65" spans="1:16" s="38" customFormat="1" ht="12.95" customHeight="1" x14ac:dyDescent="0.25">
      <c r="A65" s="34">
        <v>58</v>
      </c>
      <c r="B65" s="37" t="s">
        <v>100</v>
      </c>
      <c r="C65" s="70"/>
      <c r="D65" s="29">
        <v>32</v>
      </c>
      <c r="E65" s="29">
        <v>77</v>
      </c>
      <c r="F65" s="29"/>
      <c r="G65" s="30"/>
      <c r="H65" s="30"/>
      <c r="I65" s="30"/>
      <c r="J65" s="36"/>
      <c r="K65" s="31"/>
      <c r="L65" s="5"/>
      <c r="M65" s="5"/>
      <c r="N65" s="5"/>
      <c r="O65" s="5"/>
      <c r="P65" s="5"/>
    </row>
    <row r="66" spans="1:16" ht="15" customHeight="1" x14ac:dyDescent="0.25">
      <c r="A66" s="72" t="s">
        <v>137</v>
      </c>
      <c r="B66" s="73"/>
      <c r="C66" s="70"/>
      <c r="D66" s="32">
        <v>183</v>
      </c>
      <c r="E66" s="32">
        <v>65991</v>
      </c>
      <c r="F66" s="32">
        <v>6189</v>
      </c>
      <c r="G66" s="32">
        <v>2787</v>
      </c>
      <c r="H66" s="32">
        <v>2742</v>
      </c>
      <c r="I66" s="32">
        <v>660</v>
      </c>
      <c r="J66" s="33">
        <v>9.3785516206755482</v>
      </c>
      <c r="K66" s="33">
        <v>33.819672131147541</v>
      </c>
    </row>
    <row r="67" spans="1:16" x14ac:dyDescent="0.25">
      <c r="A67" s="34">
        <v>59</v>
      </c>
      <c r="B67" s="28" t="s">
        <v>102</v>
      </c>
      <c r="C67" s="70"/>
      <c r="D67" s="29">
        <v>30</v>
      </c>
      <c r="E67" s="29">
        <v>114</v>
      </c>
      <c r="F67" s="29"/>
      <c r="G67" s="30"/>
      <c r="H67" s="30"/>
      <c r="I67" s="30"/>
      <c r="J67" s="36"/>
      <c r="K67" s="31"/>
    </row>
    <row r="68" spans="1:16" x14ac:dyDescent="0.25">
      <c r="A68" s="34">
        <v>60</v>
      </c>
      <c r="B68" s="28" t="s">
        <v>103</v>
      </c>
      <c r="C68" s="70"/>
      <c r="D68" s="29">
        <v>3</v>
      </c>
      <c r="E68" s="29">
        <v>6</v>
      </c>
      <c r="F68" s="29"/>
      <c r="G68" s="30"/>
      <c r="H68" s="30"/>
      <c r="I68" s="30"/>
      <c r="J68" s="36"/>
      <c r="K68" s="31"/>
    </row>
    <row r="69" spans="1:16" x14ac:dyDescent="0.25">
      <c r="A69" s="34">
        <v>61</v>
      </c>
      <c r="B69" s="28" t="s">
        <v>104</v>
      </c>
      <c r="C69" s="70"/>
      <c r="D69" s="29">
        <v>23</v>
      </c>
      <c r="E69" s="29">
        <v>181</v>
      </c>
      <c r="F69" s="29"/>
      <c r="G69" s="30"/>
      <c r="H69" s="30"/>
      <c r="I69" s="30"/>
      <c r="J69" s="36"/>
      <c r="K69" s="31"/>
    </row>
    <row r="70" spans="1:16" x14ac:dyDescent="0.25">
      <c r="A70" s="34">
        <v>62</v>
      </c>
      <c r="B70" s="28" t="s">
        <v>105</v>
      </c>
      <c r="C70" s="70"/>
      <c r="D70" s="29">
        <v>15</v>
      </c>
      <c r="E70" s="29">
        <v>34</v>
      </c>
      <c r="F70" s="29"/>
      <c r="G70" s="30"/>
      <c r="H70" s="30"/>
      <c r="I70" s="30"/>
      <c r="J70" s="36"/>
      <c r="K70" s="31"/>
    </row>
    <row r="71" spans="1:16" x14ac:dyDescent="0.25">
      <c r="A71" s="34">
        <v>63</v>
      </c>
      <c r="B71" s="28" t="s">
        <v>106</v>
      </c>
      <c r="C71" s="70"/>
      <c r="D71" s="29">
        <v>33</v>
      </c>
      <c r="E71" s="29">
        <v>523</v>
      </c>
      <c r="F71" s="29"/>
      <c r="G71" s="30"/>
      <c r="H71" s="30"/>
      <c r="I71" s="30"/>
      <c r="J71" s="36"/>
      <c r="K71" s="31"/>
    </row>
    <row r="72" spans="1:16" x14ac:dyDescent="0.25">
      <c r="A72" s="34">
        <v>64</v>
      </c>
      <c r="B72" s="28" t="s">
        <v>107</v>
      </c>
      <c r="C72" s="70"/>
      <c r="D72" s="29">
        <v>13</v>
      </c>
      <c r="E72" s="29">
        <v>41</v>
      </c>
      <c r="F72" s="29"/>
      <c r="G72" s="30"/>
      <c r="H72" s="30"/>
      <c r="I72" s="30"/>
      <c r="J72" s="36"/>
      <c r="K72" s="31"/>
    </row>
    <row r="73" spans="1:16" x14ac:dyDescent="0.25">
      <c r="A73" s="34">
        <v>65</v>
      </c>
      <c r="B73" s="28" t="s">
        <v>108</v>
      </c>
      <c r="C73" s="70"/>
      <c r="D73" s="29">
        <v>85</v>
      </c>
      <c r="E73" s="29">
        <v>2650</v>
      </c>
      <c r="F73" s="29"/>
      <c r="G73" s="30"/>
      <c r="H73" s="30"/>
      <c r="I73" s="30"/>
      <c r="J73" s="36"/>
      <c r="K73" s="31"/>
    </row>
    <row r="74" spans="1:16" x14ac:dyDescent="0.25">
      <c r="A74" s="34">
        <v>66</v>
      </c>
      <c r="B74" s="28" t="s">
        <v>109</v>
      </c>
      <c r="C74" s="70"/>
      <c r="D74" s="29">
        <v>2</v>
      </c>
      <c r="E74" s="29">
        <v>2</v>
      </c>
      <c r="F74" s="29"/>
      <c r="G74" s="30"/>
      <c r="H74" s="30"/>
      <c r="I74" s="30"/>
      <c r="J74" s="36"/>
      <c r="K74" s="31"/>
    </row>
    <row r="75" spans="1:16" x14ac:dyDescent="0.25">
      <c r="A75" s="34">
        <v>67</v>
      </c>
      <c r="B75" s="28" t="s">
        <v>110</v>
      </c>
      <c r="C75" s="70"/>
      <c r="D75" s="29">
        <v>0</v>
      </c>
      <c r="E75" s="29"/>
      <c r="F75" s="29"/>
      <c r="G75" s="30"/>
      <c r="H75" s="30"/>
      <c r="I75" s="30"/>
      <c r="J75" s="36" t="s">
        <v>1</v>
      </c>
      <c r="K75" s="31" t="s">
        <v>1</v>
      </c>
    </row>
    <row r="76" spans="1:16" ht="15" customHeight="1" x14ac:dyDescent="0.25">
      <c r="A76" s="72" t="s">
        <v>138</v>
      </c>
      <c r="B76" s="73"/>
      <c r="C76" s="70"/>
      <c r="D76" s="32">
        <v>123</v>
      </c>
      <c r="E76" s="32">
        <v>3551</v>
      </c>
      <c r="F76" s="32"/>
      <c r="G76" s="32"/>
      <c r="H76" s="32"/>
      <c r="I76" s="32"/>
      <c r="J76" s="33"/>
      <c r="K76" s="33"/>
    </row>
    <row r="77" spans="1:16" ht="15" customHeight="1" x14ac:dyDescent="0.25">
      <c r="A77" s="72" t="s">
        <v>139</v>
      </c>
      <c r="B77" s="73"/>
      <c r="C77" s="71"/>
      <c r="D77" s="32">
        <v>184</v>
      </c>
      <c r="E77" s="32">
        <v>69542</v>
      </c>
      <c r="F77" s="32">
        <v>6189</v>
      </c>
      <c r="G77" s="32">
        <v>2787</v>
      </c>
      <c r="H77" s="32">
        <v>2742</v>
      </c>
      <c r="I77" s="32">
        <v>660</v>
      </c>
      <c r="J77" s="33">
        <v>8.8996577607776608</v>
      </c>
      <c r="K77" s="33">
        <v>33.635869565217391</v>
      </c>
    </row>
    <row r="80" spans="1:16" x14ac:dyDescent="0.25">
      <c r="H80" s="52"/>
      <c r="I80" s="53"/>
      <c r="J80" s="53"/>
      <c r="K80" s="54"/>
    </row>
  </sheetData>
  <sheetProtection formatColumns="0" formatRows="0"/>
  <mergeCells count="17">
    <mergeCell ref="H80:K80"/>
    <mergeCell ref="K5:K6"/>
    <mergeCell ref="C7:C77"/>
    <mergeCell ref="A14:B14"/>
    <mergeCell ref="A66:B66"/>
    <mergeCell ref="A76:B76"/>
    <mergeCell ref="A77:B77"/>
    <mergeCell ref="A3:K3"/>
    <mergeCell ref="A4:J4"/>
    <mergeCell ref="A5:A6"/>
    <mergeCell ref="B5:B6"/>
    <mergeCell ref="C5:C6"/>
    <mergeCell ref="D5:D6"/>
    <mergeCell ref="E5:E6"/>
    <mergeCell ref="F5:F6"/>
    <mergeCell ref="G5:I5"/>
    <mergeCell ref="J5:J6"/>
  </mergeCells>
  <dataValidations count="1">
    <dataValidation type="whole" allowBlank="1" showErrorMessage="1" errorTitle="Погрешан унос" error="Можете унети само цео број, нулу или оставити празно!" sqref="WVO65:WVQ65 JC65:JE65 SY65:TA65 ACU65:ACW65 AMQ65:AMS65 AWM65:AWO65 BGI65:BGK65 BQE65:BQG65 CAA65:CAC65 CJW65:CJY65 CTS65:CTU65 DDO65:DDQ65 DNK65:DNM65 DXG65:DXI65 EHC65:EHE65 EQY65:ERA65 FAU65:FAW65 FKQ65:FKS65 FUM65:FUO65 GEI65:GEK65 GOE65:GOG65 GYA65:GYC65 HHW65:HHY65 HRS65:HRU65 IBO65:IBQ65 ILK65:ILM65 IVG65:IVI65 JFC65:JFE65 JOY65:JPA65 JYU65:JYW65 KIQ65:KIS65 KSM65:KSO65 LCI65:LCK65 LME65:LMG65 LWA65:LWC65 MFW65:MFY65 MPS65:MPU65 MZO65:MZQ65 NJK65:NJM65 NTG65:NTI65 ODC65:ODE65 OMY65:ONA65 OWU65:OWW65 PGQ65:PGS65 PQM65:PQO65 QAI65:QAK65 QKE65:QKG65 QUA65:QUC65 RDW65:RDY65 RNS65:RNU65 RXO65:RXQ65 SHK65:SHM65 SRG65:SRI65 TBC65:TBE65 TKY65:TLA65 TUU65:TUW65 UEQ65:UES65 UOM65:UOO65 UYI65:UYK65 VIE65:VIG65 VSA65:VSC65 WBW65:WBY65 WLS65:WLU65">
      <formula1>0</formula1>
      <formula2>99999999</formula2>
    </dataValidation>
  </dataValidations>
  <pageMargins left="0.51181102362204722" right="0.51181102362204722" top="0.51181102362204722" bottom="0.51181102362204722" header="0.31496062992125984" footer="0.31496062992125984"/>
  <pageSetup paperSize="8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9.140625" style="5"/>
    <col min="2" max="2" width="12.7109375" style="5" customWidth="1"/>
    <col min="3" max="4" width="9.140625" style="5"/>
    <col min="5" max="11" width="11.7109375" style="5" customWidth="1"/>
    <col min="12" max="16384" width="9.140625" style="5"/>
  </cols>
  <sheetData>
    <row r="1" spans="1:1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5" customHeight="1" x14ac:dyDescent="0.25">
      <c r="A3" s="57" t="s">
        <v>117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25"/>
    </row>
    <row r="5" spans="1:11" ht="28.5" customHeight="1" x14ac:dyDescent="0.25">
      <c r="A5" s="59" t="s">
        <v>4</v>
      </c>
      <c r="B5" s="59" t="s">
        <v>5</v>
      </c>
      <c r="C5" s="59" t="s">
        <v>118</v>
      </c>
      <c r="D5" s="59" t="s">
        <v>119</v>
      </c>
      <c r="E5" s="61" t="s">
        <v>120</v>
      </c>
      <c r="F5" s="63" t="s">
        <v>121</v>
      </c>
      <c r="G5" s="65" t="s">
        <v>122</v>
      </c>
      <c r="H5" s="65"/>
      <c r="I5" s="66"/>
      <c r="J5" s="67" t="s">
        <v>123</v>
      </c>
      <c r="K5" s="67" t="s">
        <v>124</v>
      </c>
    </row>
    <row r="6" spans="1:11" ht="92.25" customHeight="1" x14ac:dyDescent="0.25">
      <c r="A6" s="60"/>
      <c r="B6" s="60"/>
      <c r="C6" s="60"/>
      <c r="D6" s="60"/>
      <c r="E6" s="62"/>
      <c r="F6" s="64"/>
      <c r="G6" s="26" t="s">
        <v>125</v>
      </c>
      <c r="H6" s="26" t="s">
        <v>126</v>
      </c>
      <c r="I6" s="26" t="s">
        <v>127</v>
      </c>
      <c r="J6" s="68"/>
      <c r="K6" s="68"/>
    </row>
    <row r="7" spans="1:11" ht="15" customHeight="1" x14ac:dyDescent="0.25">
      <c r="A7" s="27">
        <v>1</v>
      </c>
      <c r="B7" s="28" t="s">
        <v>41</v>
      </c>
      <c r="C7" s="69" t="s">
        <v>2</v>
      </c>
      <c r="D7" s="29">
        <v>18</v>
      </c>
      <c r="E7" s="29">
        <v>1530</v>
      </c>
      <c r="F7" s="29">
        <v>110</v>
      </c>
      <c r="G7" s="30">
        <v>42</v>
      </c>
      <c r="H7" s="30">
        <v>44</v>
      </c>
      <c r="I7" s="30">
        <v>24</v>
      </c>
      <c r="J7" s="31">
        <v>7.18954248366013</v>
      </c>
      <c r="K7" s="31">
        <v>6.1111111111111107</v>
      </c>
    </row>
    <row r="8" spans="1:11" x14ac:dyDescent="0.25">
      <c r="A8" s="27">
        <v>2</v>
      </c>
      <c r="B8" s="28" t="s">
        <v>43</v>
      </c>
      <c r="C8" s="70"/>
      <c r="D8" s="29">
        <v>18</v>
      </c>
      <c r="E8" s="29">
        <v>2915</v>
      </c>
      <c r="F8" s="29">
        <v>4</v>
      </c>
      <c r="G8" s="30">
        <v>2</v>
      </c>
      <c r="H8" s="30">
        <v>1</v>
      </c>
      <c r="I8" s="30">
        <v>1</v>
      </c>
      <c r="J8" s="31">
        <v>0.13722126929674097</v>
      </c>
      <c r="K8" s="31">
        <v>0.22222222222222221</v>
      </c>
    </row>
    <row r="9" spans="1:11" x14ac:dyDescent="0.25">
      <c r="A9" s="27">
        <v>3</v>
      </c>
      <c r="B9" s="28" t="s">
        <v>44</v>
      </c>
      <c r="C9" s="70"/>
      <c r="D9" s="29">
        <v>3</v>
      </c>
      <c r="E9" s="29">
        <v>33</v>
      </c>
      <c r="F9" s="29" t="s">
        <v>42</v>
      </c>
      <c r="G9" s="30" t="s">
        <v>42</v>
      </c>
      <c r="H9" s="30" t="s">
        <v>42</v>
      </c>
      <c r="I9" s="30" t="s">
        <v>42</v>
      </c>
      <c r="J9" s="31" t="s">
        <v>42</v>
      </c>
      <c r="K9" s="31" t="s">
        <v>42</v>
      </c>
    </row>
    <row r="10" spans="1:11" x14ac:dyDescent="0.25">
      <c r="A10" s="27">
        <v>4</v>
      </c>
      <c r="B10" s="28" t="s">
        <v>45</v>
      </c>
      <c r="C10" s="70"/>
      <c r="D10" s="29">
        <v>9</v>
      </c>
      <c r="E10" s="29">
        <v>92</v>
      </c>
      <c r="F10" s="29" t="s">
        <v>42</v>
      </c>
      <c r="G10" s="30" t="s">
        <v>42</v>
      </c>
      <c r="H10" s="30" t="s">
        <v>42</v>
      </c>
      <c r="I10" s="30" t="s">
        <v>42</v>
      </c>
      <c r="J10" s="31" t="s">
        <v>42</v>
      </c>
      <c r="K10" s="31" t="s">
        <v>42</v>
      </c>
    </row>
    <row r="11" spans="1:11" x14ac:dyDescent="0.25">
      <c r="A11" s="27">
        <v>5</v>
      </c>
      <c r="B11" s="28" t="s">
        <v>46</v>
      </c>
      <c r="C11" s="70"/>
      <c r="D11" s="29">
        <v>35</v>
      </c>
      <c r="E11" s="29">
        <v>10148</v>
      </c>
      <c r="F11" s="29">
        <v>2930</v>
      </c>
      <c r="G11" s="30">
        <v>1127</v>
      </c>
      <c r="H11" s="30">
        <v>1420</v>
      </c>
      <c r="I11" s="30">
        <v>383</v>
      </c>
      <c r="J11" s="31">
        <v>28.872684272763106</v>
      </c>
      <c r="K11" s="31">
        <v>83.714285714285708</v>
      </c>
    </row>
    <row r="12" spans="1:11" x14ac:dyDescent="0.25">
      <c r="A12" s="27">
        <v>6</v>
      </c>
      <c r="B12" s="28" t="s">
        <v>47</v>
      </c>
      <c r="C12" s="70"/>
      <c r="D12" s="29">
        <v>18</v>
      </c>
      <c r="E12" s="29">
        <v>6097</v>
      </c>
      <c r="F12" s="29">
        <v>663</v>
      </c>
      <c r="G12" s="30">
        <v>223</v>
      </c>
      <c r="H12" s="30">
        <v>323</v>
      </c>
      <c r="I12" s="30">
        <v>117</v>
      </c>
      <c r="J12" s="31">
        <v>10.874200426439232</v>
      </c>
      <c r="K12" s="31">
        <v>36.833333333333336</v>
      </c>
    </row>
    <row r="13" spans="1:11" x14ac:dyDescent="0.25">
      <c r="A13" s="27">
        <v>7</v>
      </c>
      <c r="B13" s="28" t="s">
        <v>48</v>
      </c>
      <c r="C13" s="70"/>
      <c r="D13" s="29">
        <v>35</v>
      </c>
      <c r="E13" s="29">
        <v>763</v>
      </c>
      <c r="F13" s="29">
        <v>42</v>
      </c>
      <c r="G13" s="30">
        <v>29</v>
      </c>
      <c r="H13" s="30">
        <v>12</v>
      </c>
      <c r="I13" s="30">
        <v>1</v>
      </c>
      <c r="J13" s="31">
        <v>5.5045871559633035</v>
      </c>
      <c r="K13" s="31">
        <v>1.2</v>
      </c>
    </row>
    <row r="14" spans="1:11" ht="15" customHeight="1" x14ac:dyDescent="0.25">
      <c r="A14" s="72" t="s">
        <v>49</v>
      </c>
      <c r="B14" s="73"/>
      <c r="C14" s="70"/>
      <c r="D14" s="32">
        <v>71</v>
      </c>
      <c r="E14" s="32">
        <v>21578</v>
      </c>
      <c r="F14" s="32">
        <v>3749</v>
      </c>
      <c r="G14" s="32">
        <v>1423</v>
      </c>
      <c r="H14" s="32">
        <v>1800</v>
      </c>
      <c r="I14" s="32">
        <v>526</v>
      </c>
      <c r="J14" s="33">
        <v>17.374177402910369</v>
      </c>
      <c r="K14" s="33">
        <v>52.802816901408448</v>
      </c>
    </row>
    <row r="15" spans="1:11" x14ac:dyDescent="0.25">
      <c r="A15" s="34">
        <v>8</v>
      </c>
      <c r="B15" s="28" t="s">
        <v>50</v>
      </c>
      <c r="C15" s="70"/>
      <c r="D15" s="29" t="s">
        <v>42</v>
      </c>
      <c r="E15" s="29" t="s">
        <v>42</v>
      </c>
      <c r="F15" s="29" t="s">
        <v>42</v>
      </c>
      <c r="G15" s="30" t="s">
        <v>42</v>
      </c>
      <c r="H15" s="30" t="s">
        <v>42</v>
      </c>
      <c r="I15" s="30" t="s">
        <v>42</v>
      </c>
      <c r="J15" s="31" t="s">
        <v>42</v>
      </c>
      <c r="K15" s="31" t="s">
        <v>42</v>
      </c>
    </row>
    <row r="16" spans="1:11" x14ac:dyDescent="0.25">
      <c r="A16" s="34">
        <v>9</v>
      </c>
      <c r="B16" s="28" t="s">
        <v>51</v>
      </c>
      <c r="C16" s="70"/>
      <c r="D16" s="29">
        <v>5</v>
      </c>
      <c r="E16" s="29">
        <v>30</v>
      </c>
      <c r="F16" s="29">
        <v>4</v>
      </c>
      <c r="G16" s="30">
        <v>1</v>
      </c>
      <c r="H16" s="30">
        <v>2</v>
      </c>
      <c r="I16" s="30">
        <v>1</v>
      </c>
      <c r="J16" s="31">
        <v>13.333333333333334</v>
      </c>
      <c r="K16" s="31">
        <v>0.8</v>
      </c>
    </row>
    <row r="17" spans="1:11" x14ac:dyDescent="0.25">
      <c r="A17" s="34">
        <v>10</v>
      </c>
      <c r="B17" s="28" t="s">
        <v>52</v>
      </c>
      <c r="C17" s="70"/>
      <c r="D17" s="29" t="s">
        <v>42</v>
      </c>
      <c r="E17" s="29" t="s">
        <v>42</v>
      </c>
      <c r="F17" s="29" t="s">
        <v>42</v>
      </c>
      <c r="G17" s="30" t="s">
        <v>42</v>
      </c>
      <c r="H17" s="30" t="s">
        <v>42</v>
      </c>
      <c r="I17" s="30" t="s">
        <v>42</v>
      </c>
      <c r="J17" s="31" t="s">
        <v>42</v>
      </c>
      <c r="K17" s="31" t="s">
        <v>42</v>
      </c>
    </row>
    <row r="18" spans="1:11" x14ac:dyDescent="0.25">
      <c r="A18" s="34">
        <v>11</v>
      </c>
      <c r="B18" s="28" t="s">
        <v>53</v>
      </c>
      <c r="C18" s="70"/>
      <c r="D18" s="29" t="s">
        <v>42</v>
      </c>
      <c r="E18" s="29" t="s">
        <v>42</v>
      </c>
      <c r="F18" s="29" t="s">
        <v>42</v>
      </c>
      <c r="G18" s="30" t="s">
        <v>42</v>
      </c>
      <c r="H18" s="30" t="s">
        <v>42</v>
      </c>
      <c r="I18" s="30" t="s">
        <v>42</v>
      </c>
      <c r="J18" s="31" t="s">
        <v>42</v>
      </c>
      <c r="K18" s="31" t="s">
        <v>42</v>
      </c>
    </row>
    <row r="19" spans="1:11" x14ac:dyDescent="0.25">
      <c r="A19" s="34">
        <v>12</v>
      </c>
      <c r="B19" s="28" t="s">
        <v>54</v>
      </c>
      <c r="C19" s="70"/>
      <c r="D19" s="29">
        <v>35</v>
      </c>
      <c r="E19" s="29">
        <v>137</v>
      </c>
      <c r="F19" s="29">
        <v>2</v>
      </c>
      <c r="G19" s="30" t="s">
        <v>42</v>
      </c>
      <c r="H19" s="30">
        <v>1</v>
      </c>
      <c r="I19" s="30">
        <v>1</v>
      </c>
      <c r="J19" s="31">
        <v>1.4598540145985401</v>
      </c>
      <c r="K19" s="31">
        <v>5.7142857142857141E-2</v>
      </c>
    </row>
    <row r="20" spans="1:11" x14ac:dyDescent="0.25">
      <c r="A20" s="34">
        <v>13</v>
      </c>
      <c r="B20" s="35" t="s">
        <v>55</v>
      </c>
      <c r="C20" s="70"/>
      <c r="D20" s="29">
        <v>9</v>
      </c>
      <c r="E20" s="29">
        <v>48</v>
      </c>
      <c r="F20" s="29">
        <v>11</v>
      </c>
      <c r="G20" s="30">
        <v>3</v>
      </c>
      <c r="H20" s="30">
        <v>4</v>
      </c>
      <c r="I20" s="30">
        <v>4</v>
      </c>
      <c r="J20" s="36">
        <v>22.916666666666664</v>
      </c>
      <c r="K20" s="31">
        <v>1.2222222222222223</v>
      </c>
    </row>
    <row r="21" spans="1:11" x14ac:dyDescent="0.25">
      <c r="A21" s="34">
        <v>14</v>
      </c>
      <c r="B21" s="35" t="s">
        <v>56</v>
      </c>
      <c r="C21" s="70"/>
      <c r="D21" s="29">
        <v>14</v>
      </c>
      <c r="E21" s="29">
        <v>245</v>
      </c>
      <c r="F21" s="29" t="s">
        <v>42</v>
      </c>
      <c r="G21" s="30" t="s">
        <v>42</v>
      </c>
      <c r="H21" s="30" t="s">
        <v>42</v>
      </c>
      <c r="I21" s="30" t="s">
        <v>42</v>
      </c>
      <c r="J21" s="36" t="s">
        <v>42</v>
      </c>
      <c r="K21" s="31" t="s">
        <v>42</v>
      </c>
    </row>
    <row r="22" spans="1:11" x14ac:dyDescent="0.25">
      <c r="A22" s="34">
        <v>15</v>
      </c>
      <c r="B22" s="35" t="s">
        <v>57</v>
      </c>
      <c r="C22" s="70"/>
      <c r="D22" s="29" t="s">
        <v>42</v>
      </c>
      <c r="E22" s="29" t="s">
        <v>42</v>
      </c>
      <c r="F22" s="29" t="s">
        <v>42</v>
      </c>
      <c r="G22" s="30" t="s">
        <v>42</v>
      </c>
      <c r="H22" s="30" t="s">
        <v>42</v>
      </c>
      <c r="I22" s="30" t="s">
        <v>42</v>
      </c>
      <c r="J22" s="36" t="s">
        <v>42</v>
      </c>
      <c r="K22" s="31" t="s">
        <v>42</v>
      </c>
    </row>
    <row r="23" spans="1:11" x14ac:dyDescent="0.25">
      <c r="A23" s="34">
        <v>16</v>
      </c>
      <c r="B23" s="35" t="s">
        <v>58</v>
      </c>
      <c r="C23" s="70"/>
      <c r="D23" s="29">
        <v>3</v>
      </c>
      <c r="E23" s="29">
        <v>5</v>
      </c>
      <c r="F23" s="29">
        <v>3</v>
      </c>
      <c r="G23" s="30">
        <v>2</v>
      </c>
      <c r="H23" s="30">
        <v>1</v>
      </c>
      <c r="I23" s="30" t="s">
        <v>42</v>
      </c>
      <c r="J23" s="36">
        <v>60</v>
      </c>
      <c r="K23" s="31">
        <v>1</v>
      </c>
    </row>
    <row r="24" spans="1:11" x14ac:dyDescent="0.25">
      <c r="A24" s="34">
        <v>17</v>
      </c>
      <c r="B24" s="35" t="s">
        <v>59</v>
      </c>
      <c r="C24" s="70"/>
      <c r="D24" s="29">
        <v>7</v>
      </c>
      <c r="E24" s="29">
        <v>30</v>
      </c>
      <c r="F24" s="29" t="s">
        <v>42</v>
      </c>
      <c r="G24" s="30" t="s">
        <v>42</v>
      </c>
      <c r="H24" s="30" t="s">
        <v>42</v>
      </c>
      <c r="I24" s="30" t="s">
        <v>42</v>
      </c>
      <c r="J24" s="36" t="s">
        <v>42</v>
      </c>
      <c r="K24" s="31" t="s">
        <v>42</v>
      </c>
    </row>
    <row r="25" spans="1:11" x14ac:dyDescent="0.25">
      <c r="A25" s="34">
        <v>18</v>
      </c>
      <c r="B25" s="35" t="s">
        <v>60</v>
      </c>
      <c r="C25" s="70"/>
      <c r="D25" s="29" t="s">
        <v>42</v>
      </c>
      <c r="E25" s="29" t="s">
        <v>42</v>
      </c>
      <c r="F25" s="29" t="s">
        <v>42</v>
      </c>
      <c r="G25" s="30" t="s">
        <v>42</v>
      </c>
      <c r="H25" s="30" t="s">
        <v>42</v>
      </c>
      <c r="I25" s="30" t="s">
        <v>42</v>
      </c>
      <c r="J25" s="36" t="s">
        <v>42</v>
      </c>
      <c r="K25" s="31" t="s">
        <v>42</v>
      </c>
    </row>
    <row r="26" spans="1:11" x14ac:dyDescent="0.25">
      <c r="A26" s="34">
        <v>19</v>
      </c>
      <c r="B26" s="35" t="s">
        <v>61</v>
      </c>
      <c r="C26" s="70"/>
      <c r="D26" s="29" t="s">
        <v>42</v>
      </c>
      <c r="E26" s="29" t="s">
        <v>42</v>
      </c>
      <c r="F26" s="29" t="s">
        <v>42</v>
      </c>
      <c r="G26" s="30" t="s">
        <v>42</v>
      </c>
      <c r="H26" s="30" t="s">
        <v>42</v>
      </c>
      <c r="I26" s="30" t="s">
        <v>42</v>
      </c>
      <c r="J26" s="36" t="s">
        <v>42</v>
      </c>
      <c r="K26" s="31" t="s">
        <v>42</v>
      </c>
    </row>
    <row r="27" spans="1:11" x14ac:dyDescent="0.25">
      <c r="A27" s="34">
        <v>20</v>
      </c>
      <c r="B27" s="28" t="s">
        <v>62</v>
      </c>
      <c r="C27" s="70"/>
      <c r="D27" s="29" t="s">
        <v>42</v>
      </c>
      <c r="E27" s="29" t="s">
        <v>42</v>
      </c>
      <c r="F27" s="29" t="s">
        <v>42</v>
      </c>
      <c r="G27" s="30" t="s">
        <v>42</v>
      </c>
      <c r="H27" s="30" t="s">
        <v>42</v>
      </c>
      <c r="I27" s="30" t="s">
        <v>42</v>
      </c>
      <c r="J27" s="36" t="s">
        <v>42</v>
      </c>
      <c r="K27" s="31" t="s">
        <v>42</v>
      </c>
    </row>
    <row r="28" spans="1:11" x14ac:dyDescent="0.25">
      <c r="A28" s="34">
        <v>21</v>
      </c>
      <c r="B28" s="28" t="s">
        <v>63</v>
      </c>
      <c r="C28" s="70"/>
      <c r="D28" s="29">
        <v>6</v>
      </c>
      <c r="E28" s="29">
        <v>62</v>
      </c>
      <c r="F28" s="29">
        <v>14</v>
      </c>
      <c r="G28" s="30" t="s">
        <v>42</v>
      </c>
      <c r="H28" s="30">
        <v>12</v>
      </c>
      <c r="I28" s="30">
        <v>2</v>
      </c>
      <c r="J28" s="36">
        <v>22.58064516129032</v>
      </c>
      <c r="K28" s="31">
        <v>2.3333333333333335</v>
      </c>
    </row>
    <row r="29" spans="1:11" x14ac:dyDescent="0.25">
      <c r="A29" s="34">
        <v>22</v>
      </c>
      <c r="B29" s="28" t="s">
        <v>64</v>
      </c>
      <c r="C29" s="70"/>
      <c r="D29" s="29">
        <v>15</v>
      </c>
      <c r="E29" s="29">
        <v>31</v>
      </c>
      <c r="F29" s="29">
        <v>2</v>
      </c>
      <c r="G29" s="30" t="s">
        <v>42</v>
      </c>
      <c r="H29" s="30">
        <v>2</v>
      </c>
      <c r="I29" s="30" t="s">
        <v>42</v>
      </c>
      <c r="J29" s="36">
        <v>6.4516129032258061</v>
      </c>
      <c r="K29" s="31">
        <v>0.13333333333333333</v>
      </c>
    </row>
    <row r="30" spans="1:11" x14ac:dyDescent="0.25">
      <c r="A30" s="34">
        <v>23</v>
      </c>
      <c r="B30" s="28" t="s">
        <v>65</v>
      </c>
      <c r="C30" s="70"/>
      <c r="D30" s="29">
        <v>17</v>
      </c>
      <c r="E30" s="29">
        <v>77</v>
      </c>
      <c r="F30" s="29" t="s">
        <v>42</v>
      </c>
      <c r="G30" s="30" t="s">
        <v>42</v>
      </c>
      <c r="H30" s="30" t="s">
        <v>42</v>
      </c>
      <c r="I30" s="30" t="s">
        <v>42</v>
      </c>
      <c r="J30" s="36" t="s">
        <v>42</v>
      </c>
      <c r="K30" s="31" t="s">
        <v>42</v>
      </c>
    </row>
    <row r="31" spans="1:11" x14ac:dyDescent="0.25">
      <c r="A31" s="34">
        <v>24</v>
      </c>
      <c r="B31" s="28" t="s">
        <v>66</v>
      </c>
      <c r="C31" s="70"/>
      <c r="D31" s="29" t="s">
        <v>42</v>
      </c>
      <c r="E31" s="29" t="s">
        <v>42</v>
      </c>
      <c r="F31" s="29" t="s">
        <v>42</v>
      </c>
      <c r="G31" s="30" t="s">
        <v>42</v>
      </c>
      <c r="H31" s="30" t="s">
        <v>42</v>
      </c>
      <c r="I31" s="30" t="s">
        <v>42</v>
      </c>
      <c r="J31" s="36" t="s">
        <v>42</v>
      </c>
      <c r="K31" s="31" t="s">
        <v>42</v>
      </c>
    </row>
    <row r="32" spans="1:11" x14ac:dyDescent="0.25">
      <c r="A32" s="34">
        <v>25</v>
      </c>
      <c r="B32" s="28" t="s">
        <v>67</v>
      </c>
      <c r="C32" s="70"/>
      <c r="D32" s="29" t="s">
        <v>42</v>
      </c>
      <c r="E32" s="29" t="s">
        <v>42</v>
      </c>
      <c r="F32" s="29" t="s">
        <v>42</v>
      </c>
      <c r="G32" s="30" t="s">
        <v>42</v>
      </c>
      <c r="H32" s="30" t="s">
        <v>42</v>
      </c>
      <c r="I32" s="30" t="s">
        <v>42</v>
      </c>
      <c r="J32" s="36" t="s">
        <v>42</v>
      </c>
      <c r="K32" s="31" t="s">
        <v>42</v>
      </c>
    </row>
    <row r="33" spans="1:11" x14ac:dyDescent="0.25">
      <c r="A33" s="34">
        <v>26</v>
      </c>
      <c r="B33" s="28" t="s">
        <v>68</v>
      </c>
      <c r="C33" s="70"/>
      <c r="D33" s="29" t="s">
        <v>42</v>
      </c>
      <c r="E33" s="29" t="s">
        <v>42</v>
      </c>
      <c r="F33" s="29" t="s">
        <v>42</v>
      </c>
      <c r="G33" s="30" t="s">
        <v>42</v>
      </c>
      <c r="H33" s="30" t="s">
        <v>42</v>
      </c>
      <c r="I33" s="30" t="s">
        <v>42</v>
      </c>
      <c r="J33" s="36" t="s">
        <v>42</v>
      </c>
      <c r="K33" s="31" t="s">
        <v>42</v>
      </c>
    </row>
    <row r="34" spans="1:11" x14ac:dyDescent="0.25">
      <c r="A34" s="34">
        <v>27</v>
      </c>
      <c r="B34" s="28" t="s">
        <v>69</v>
      </c>
      <c r="C34" s="70"/>
      <c r="D34" s="29" t="s">
        <v>42</v>
      </c>
      <c r="E34" s="29" t="s">
        <v>42</v>
      </c>
      <c r="F34" s="29" t="s">
        <v>42</v>
      </c>
      <c r="G34" s="30" t="s">
        <v>42</v>
      </c>
      <c r="H34" s="30" t="s">
        <v>42</v>
      </c>
      <c r="I34" s="30" t="s">
        <v>42</v>
      </c>
      <c r="J34" s="36" t="s">
        <v>42</v>
      </c>
      <c r="K34" s="31" t="s">
        <v>42</v>
      </c>
    </row>
    <row r="35" spans="1:11" x14ac:dyDescent="0.25">
      <c r="A35" s="34">
        <v>28</v>
      </c>
      <c r="B35" s="28" t="s">
        <v>70</v>
      </c>
      <c r="C35" s="70"/>
      <c r="D35" s="29">
        <v>15</v>
      </c>
      <c r="E35" s="29">
        <v>19</v>
      </c>
      <c r="F35" s="29">
        <v>1</v>
      </c>
      <c r="G35" s="30" t="s">
        <v>42</v>
      </c>
      <c r="H35" s="30">
        <v>1</v>
      </c>
      <c r="I35" s="30" t="s">
        <v>42</v>
      </c>
      <c r="J35" s="36">
        <v>5.2631578947368416</v>
      </c>
      <c r="K35" s="31">
        <v>6.6666666666666666E-2</v>
      </c>
    </row>
    <row r="36" spans="1:11" x14ac:dyDescent="0.25">
      <c r="A36" s="34">
        <v>29</v>
      </c>
      <c r="B36" s="28" t="s">
        <v>71</v>
      </c>
      <c r="C36" s="70"/>
      <c r="D36" s="29">
        <v>20</v>
      </c>
      <c r="E36" s="29">
        <v>35</v>
      </c>
      <c r="F36" s="29">
        <v>10</v>
      </c>
      <c r="G36" s="30" t="s">
        <v>42</v>
      </c>
      <c r="H36" s="30" t="s">
        <v>42</v>
      </c>
      <c r="I36" s="30">
        <v>10</v>
      </c>
      <c r="J36" s="36">
        <v>28.571428571428569</v>
      </c>
      <c r="K36" s="31">
        <v>0.5</v>
      </c>
    </row>
    <row r="37" spans="1:11" x14ac:dyDescent="0.25">
      <c r="A37" s="34">
        <v>30</v>
      </c>
      <c r="B37" s="28" t="s">
        <v>72</v>
      </c>
      <c r="C37" s="70"/>
      <c r="D37" s="29">
        <v>5</v>
      </c>
      <c r="E37" s="29">
        <v>11</v>
      </c>
      <c r="F37" s="29">
        <v>3</v>
      </c>
      <c r="G37" s="30" t="s">
        <v>42</v>
      </c>
      <c r="H37" s="30" t="s">
        <v>42</v>
      </c>
      <c r="I37" s="30">
        <v>3</v>
      </c>
      <c r="J37" s="36">
        <v>27.27272727272727</v>
      </c>
      <c r="K37" s="31">
        <v>0.6</v>
      </c>
    </row>
    <row r="38" spans="1:11" x14ac:dyDescent="0.25">
      <c r="A38" s="34">
        <v>31</v>
      </c>
      <c r="B38" s="28" t="s">
        <v>73</v>
      </c>
      <c r="C38" s="70"/>
      <c r="D38" s="29">
        <v>2</v>
      </c>
      <c r="E38" s="29">
        <v>3</v>
      </c>
      <c r="F38" s="29">
        <v>1</v>
      </c>
      <c r="G38" s="30">
        <v>1</v>
      </c>
      <c r="H38" s="30" t="s">
        <v>42</v>
      </c>
      <c r="I38" s="30" t="s">
        <v>42</v>
      </c>
      <c r="J38" s="36">
        <v>33.333333333333329</v>
      </c>
      <c r="K38" s="31">
        <v>0.5</v>
      </c>
    </row>
    <row r="39" spans="1:11" x14ac:dyDescent="0.25">
      <c r="A39" s="34">
        <v>32</v>
      </c>
      <c r="B39" s="28" t="s">
        <v>74</v>
      </c>
      <c r="C39" s="70"/>
      <c r="D39" s="29">
        <v>6</v>
      </c>
      <c r="E39" s="29">
        <v>8</v>
      </c>
      <c r="F39" s="29" t="s">
        <v>42</v>
      </c>
      <c r="G39" s="30" t="s">
        <v>42</v>
      </c>
      <c r="H39" s="30" t="s">
        <v>42</v>
      </c>
      <c r="I39" s="30" t="s">
        <v>42</v>
      </c>
      <c r="J39" s="36" t="s">
        <v>42</v>
      </c>
      <c r="K39" s="31" t="s">
        <v>42</v>
      </c>
    </row>
    <row r="40" spans="1:11" x14ac:dyDescent="0.25">
      <c r="A40" s="34">
        <v>33</v>
      </c>
      <c r="B40" s="28" t="s">
        <v>75</v>
      </c>
      <c r="C40" s="70"/>
      <c r="D40" s="29">
        <v>35</v>
      </c>
      <c r="E40" s="29">
        <v>648</v>
      </c>
      <c r="F40" s="29">
        <v>114</v>
      </c>
      <c r="G40" s="30">
        <v>75</v>
      </c>
      <c r="H40" s="30">
        <v>38</v>
      </c>
      <c r="I40" s="30">
        <v>1</v>
      </c>
      <c r="J40" s="36">
        <v>17.592592592592592</v>
      </c>
      <c r="K40" s="31">
        <v>3.2571428571428571</v>
      </c>
    </row>
    <row r="41" spans="1:11" x14ac:dyDescent="0.25">
      <c r="A41" s="34">
        <v>34</v>
      </c>
      <c r="B41" s="28" t="s">
        <v>76</v>
      </c>
      <c r="C41" s="70"/>
      <c r="D41" s="29">
        <v>35</v>
      </c>
      <c r="E41" s="29">
        <v>278</v>
      </c>
      <c r="F41" s="29">
        <v>80</v>
      </c>
      <c r="G41" s="30">
        <v>45</v>
      </c>
      <c r="H41" s="30">
        <v>28</v>
      </c>
      <c r="I41" s="30">
        <v>7</v>
      </c>
      <c r="J41" s="36">
        <v>28.776978417266186</v>
      </c>
      <c r="K41" s="31">
        <v>2.2857142857142856</v>
      </c>
    </row>
    <row r="42" spans="1:11" x14ac:dyDescent="0.25">
      <c r="A42" s="34">
        <v>35</v>
      </c>
      <c r="B42" s="28" t="s">
        <v>77</v>
      </c>
      <c r="C42" s="70"/>
      <c r="D42" s="29">
        <v>1</v>
      </c>
      <c r="E42" s="29">
        <v>2</v>
      </c>
      <c r="F42" s="29">
        <v>1</v>
      </c>
      <c r="G42" s="30" t="s">
        <v>42</v>
      </c>
      <c r="H42" s="30">
        <v>1</v>
      </c>
      <c r="I42" s="30" t="s">
        <v>42</v>
      </c>
      <c r="J42" s="36">
        <v>50</v>
      </c>
      <c r="K42" s="31">
        <v>1</v>
      </c>
    </row>
    <row r="43" spans="1:11" x14ac:dyDescent="0.25">
      <c r="A43" s="34">
        <v>36</v>
      </c>
      <c r="B43" s="37" t="s">
        <v>78</v>
      </c>
      <c r="C43" s="70"/>
      <c r="D43" s="29">
        <v>18</v>
      </c>
      <c r="E43" s="29">
        <v>165</v>
      </c>
      <c r="F43" s="29" t="s">
        <v>42</v>
      </c>
      <c r="G43" s="30" t="s">
        <v>42</v>
      </c>
      <c r="H43" s="30" t="s">
        <v>42</v>
      </c>
      <c r="I43" s="30" t="s">
        <v>42</v>
      </c>
      <c r="J43" s="36" t="s">
        <v>42</v>
      </c>
      <c r="K43" s="31" t="s">
        <v>42</v>
      </c>
    </row>
    <row r="44" spans="1:11" x14ac:dyDescent="0.25">
      <c r="A44" s="34">
        <v>37</v>
      </c>
      <c r="B44" s="37" t="s">
        <v>79</v>
      </c>
      <c r="C44" s="70"/>
      <c r="D44" s="29">
        <v>7</v>
      </c>
      <c r="E44" s="29">
        <v>13</v>
      </c>
      <c r="F44" s="29" t="s">
        <v>42</v>
      </c>
      <c r="G44" s="30" t="s">
        <v>42</v>
      </c>
      <c r="H44" s="30" t="s">
        <v>42</v>
      </c>
      <c r="I44" s="30" t="s">
        <v>42</v>
      </c>
      <c r="J44" s="36" t="s">
        <v>42</v>
      </c>
      <c r="K44" s="31" t="s">
        <v>42</v>
      </c>
    </row>
    <row r="45" spans="1:11" x14ac:dyDescent="0.25">
      <c r="A45" s="34">
        <v>38</v>
      </c>
      <c r="B45" s="37" t="s">
        <v>80</v>
      </c>
      <c r="C45" s="70"/>
      <c r="D45" s="29">
        <v>3</v>
      </c>
      <c r="E45" s="29">
        <v>5</v>
      </c>
      <c r="F45" s="29" t="s">
        <v>42</v>
      </c>
      <c r="G45" s="30" t="s">
        <v>42</v>
      </c>
      <c r="H45" s="30" t="s">
        <v>42</v>
      </c>
      <c r="I45" s="30" t="s">
        <v>42</v>
      </c>
      <c r="J45" s="36" t="s">
        <v>42</v>
      </c>
      <c r="K45" s="31" t="s">
        <v>42</v>
      </c>
    </row>
    <row r="46" spans="1:11" x14ac:dyDescent="0.25">
      <c r="A46" s="34">
        <v>39</v>
      </c>
      <c r="B46" s="37" t="s">
        <v>81</v>
      </c>
      <c r="C46" s="70"/>
      <c r="D46" s="29">
        <v>18</v>
      </c>
      <c r="E46" s="29">
        <v>213</v>
      </c>
      <c r="F46" s="29" t="s">
        <v>42</v>
      </c>
      <c r="G46" s="30" t="s">
        <v>42</v>
      </c>
      <c r="H46" s="30" t="s">
        <v>42</v>
      </c>
      <c r="I46" s="30" t="s">
        <v>42</v>
      </c>
      <c r="J46" s="36" t="s">
        <v>42</v>
      </c>
      <c r="K46" s="31" t="s">
        <v>42</v>
      </c>
    </row>
    <row r="47" spans="1:11" x14ac:dyDescent="0.25">
      <c r="A47" s="34">
        <v>40</v>
      </c>
      <c r="B47" s="37" t="s">
        <v>82</v>
      </c>
      <c r="C47" s="70"/>
      <c r="D47" s="29">
        <v>17</v>
      </c>
      <c r="E47" s="29">
        <v>72</v>
      </c>
      <c r="F47" s="29" t="s">
        <v>42</v>
      </c>
      <c r="G47" s="30" t="s">
        <v>42</v>
      </c>
      <c r="H47" s="30" t="s">
        <v>42</v>
      </c>
      <c r="I47" s="30" t="s">
        <v>42</v>
      </c>
      <c r="J47" s="36" t="s">
        <v>42</v>
      </c>
      <c r="K47" s="31" t="s">
        <v>42</v>
      </c>
    </row>
    <row r="48" spans="1:11" x14ac:dyDescent="0.25">
      <c r="A48" s="34">
        <v>41</v>
      </c>
      <c r="B48" s="37" t="s">
        <v>83</v>
      </c>
      <c r="C48" s="70"/>
      <c r="D48" s="29">
        <v>14</v>
      </c>
      <c r="E48" s="29">
        <v>14</v>
      </c>
      <c r="F48" s="29" t="s">
        <v>42</v>
      </c>
      <c r="G48" s="30" t="s">
        <v>42</v>
      </c>
      <c r="H48" s="30" t="s">
        <v>42</v>
      </c>
      <c r="I48" s="30" t="s">
        <v>42</v>
      </c>
      <c r="J48" s="36" t="s">
        <v>42</v>
      </c>
      <c r="K48" s="31" t="s">
        <v>42</v>
      </c>
    </row>
    <row r="49" spans="1:11" x14ac:dyDescent="0.25">
      <c r="A49" s="34">
        <v>42</v>
      </c>
      <c r="B49" s="37" t="s">
        <v>84</v>
      </c>
      <c r="C49" s="70"/>
      <c r="D49" s="29">
        <v>2</v>
      </c>
      <c r="E49" s="29">
        <v>2</v>
      </c>
      <c r="F49" s="29" t="s">
        <v>42</v>
      </c>
      <c r="G49" s="30" t="s">
        <v>42</v>
      </c>
      <c r="H49" s="30" t="s">
        <v>42</v>
      </c>
      <c r="I49" s="30" t="s">
        <v>42</v>
      </c>
      <c r="J49" s="36" t="s">
        <v>42</v>
      </c>
      <c r="K49" s="31" t="s">
        <v>42</v>
      </c>
    </row>
    <row r="50" spans="1:11" x14ac:dyDescent="0.25">
      <c r="A50" s="34">
        <v>43</v>
      </c>
      <c r="B50" s="37" t="s">
        <v>85</v>
      </c>
      <c r="C50" s="70"/>
      <c r="D50" s="29">
        <v>3</v>
      </c>
      <c r="E50" s="29">
        <v>4</v>
      </c>
      <c r="F50" s="29">
        <v>1</v>
      </c>
      <c r="G50" s="30" t="s">
        <v>42</v>
      </c>
      <c r="H50" s="30">
        <v>1</v>
      </c>
      <c r="I50" s="30" t="s">
        <v>42</v>
      </c>
      <c r="J50" s="36">
        <v>25</v>
      </c>
      <c r="K50" s="31">
        <v>0.33333333333333331</v>
      </c>
    </row>
    <row r="51" spans="1:11" x14ac:dyDescent="0.25">
      <c r="A51" s="34">
        <v>44</v>
      </c>
      <c r="B51" s="37" t="s">
        <v>86</v>
      </c>
      <c r="C51" s="70"/>
      <c r="D51" s="29">
        <v>12</v>
      </c>
      <c r="E51" s="29">
        <v>23</v>
      </c>
      <c r="F51" s="29" t="s">
        <v>42</v>
      </c>
      <c r="G51" s="30" t="s">
        <v>42</v>
      </c>
      <c r="H51" s="30" t="s">
        <v>42</v>
      </c>
      <c r="I51" s="30" t="s">
        <v>42</v>
      </c>
      <c r="J51" s="36" t="s">
        <v>42</v>
      </c>
      <c r="K51" s="31" t="s">
        <v>42</v>
      </c>
    </row>
    <row r="52" spans="1:11" x14ac:dyDescent="0.25">
      <c r="A52" s="34">
        <v>45</v>
      </c>
      <c r="B52" s="37" t="s">
        <v>87</v>
      </c>
      <c r="C52" s="70"/>
      <c r="D52" s="29">
        <v>14</v>
      </c>
      <c r="E52" s="29">
        <v>40</v>
      </c>
      <c r="F52" s="29" t="s">
        <v>42</v>
      </c>
      <c r="G52" s="30" t="s">
        <v>42</v>
      </c>
      <c r="H52" s="30" t="s">
        <v>42</v>
      </c>
      <c r="I52" s="30" t="s">
        <v>42</v>
      </c>
      <c r="J52" s="36" t="s">
        <v>42</v>
      </c>
      <c r="K52" s="31" t="s">
        <v>42</v>
      </c>
    </row>
    <row r="53" spans="1:11" x14ac:dyDescent="0.25">
      <c r="A53" s="34">
        <v>46</v>
      </c>
      <c r="B53" s="37" t="s">
        <v>88</v>
      </c>
      <c r="C53" s="70"/>
      <c r="D53" s="29">
        <v>9</v>
      </c>
      <c r="E53" s="29">
        <v>12</v>
      </c>
      <c r="F53" s="29" t="s">
        <v>42</v>
      </c>
      <c r="G53" s="30" t="s">
        <v>42</v>
      </c>
      <c r="H53" s="30" t="s">
        <v>42</v>
      </c>
      <c r="I53" s="30" t="s">
        <v>42</v>
      </c>
      <c r="J53" s="36" t="s">
        <v>42</v>
      </c>
      <c r="K53" s="31" t="s">
        <v>42</v>
      </c>
    </row>
    <row r="54" spans="1:11" x14ac:dyDescent="0.25">
      <c r="A54" s="34">
        <v>47</v>
      </c>
      <c r="B54" s="37" t="s">
        <v>89</v>
      </c>
      <c r="C54" s="70"/>
      <c r="D54" s="29">
        <v>6</v>
      </c>
      <c r="E54" s="29">
        <v>8</v>
      </c>
      <c r="F54" s="29" t="s">
        <v>42</v>
      </c>
      <c r="G54" s="30" t="s">
        <v>42</v>
      </c>
      <c r="H54" s="30" t="s">
        <v>42</v>
      </c>
      <c r="I54" s="30" t="s">
        <v>42</v>
      </c>
      <c r="J54" s="36" t="s">
        <v>42</v>
      </c>
      <c r="K54" s="31" t="s">
        <v>42</v>
      </c>
    </row>
    <row r="55" spans="1:11" x14ac:dyDescent="0.25">
      <c r="A55" s="34">
        <v>48</v>
      </c>
      <c r="B55" s="37" t="s">
        <v>90</v>
      </c>
      <c r="C55" s="70"/>
      <c r="D55" s="29">
        <v>11</v>
      </c>
      <c r="E55" s="29">
        <v>29</v>
      </c>
      <c r="F55" s="29" t="s">
        <v>42</v>
      </c>
      <c r="G55" s="30" t="s">
        <v>42</v>
      </c>
      <c r="H55" s="30" t="s">
        <v>42</v>
      </c>
      <c r="I55" s="30" t="s">
        <v>42</v>
      </c>
      <c r="J55" s="36" t="s">
        <v>42</v>
      </c>
      <c r="K55" s="31" t="s">
        <v>42</v>
      </c>
    </row>
    <row r="56" spans="1:11" x14ac:dyDescent="0.25">
      <c r="A56" s="34">
        <v>49</v>
      </c>
      <c r="B56" s="37" t="s">
        <v>91</v>
      </c>
      <c r="C56" s="70"/>
      <c r="D56" s="29">
        <v>5</v>
      </c>
      <c r="E56" s="29">
        <v>9</v>
      </c>
      <c r="F56" s="29" t="s">
        <v>42</v>
      </c>
      <c r="G56" s="30" t="s">
        <v>42</v>
      </c>
      <c r="H56" s="30" t="s">
        <v>42</v>
      </c>
      <c r="I56" s="30" t="s">
        <v>42</v>
      </c>
      <c r="J56" s="36" t="s">
        <v>42</v>
      </c>
      <c r="K56" s="31" t="s">
        <v>42</v>
      </c>
    </row>
    <row r="57" spans="1:11" x14ac:dyDescent="0.25">
      <c r="A57" s="34">
        <v>50</v>
      </c>
      <c r="B57" s="37" t="s">
        <v>92</v>
      </c>
      <c r="C57" s="70"/>
      <c r="D57" s="29">
        <v>5</v>
      </c>
      <c r="E57" s="29">
        <v>8</v>
      </c>
      <c r="F57" s="29" t="s">
        <v>42</v>
      </c>
      <c r="G57" s="30" t="s">
        <v>42</v>
      </c>
      <c r="H57" s="30" t="s">
        <v>42</v>
      </c>
      <c r="I57" s="30" t="s">
        <v>42</v>
      </c>
      <c r="J57" s="36" t="s">
        <v>42</v>
      </c>
      <c r="K57" s="31" t="s">
        <v>42</v>
      </c>
    </row>
    <row r="58" spans="1:11" x14ac:dyDescent="0.25">
      <c r="A58" s="34">
        <v>51</v>
      </c>
      <c r="B58" s="37" t="s">
        <v>93</v>
      </c>
      <c r="C58" s="70"/>
      <c r="D58" s="29">
        <v>13</v>
      </c>
      <c r="E58" s="29">
        <v>56</v>
      </c>
      <c r="F58" s="29" t="s">
        <v>42</v>
      </c>
      <c r="G58" s="30" t="s">
        <v>42</v>
      </c>
      <c r="H58" s="30" t="s">
        <v>42</v>
      </c>
      <c r="I58" s="30" t="s">
        <v>42</v>
      </c>
      <c r="J58" s="36" t="s">
        <v>42</v>
      </c>
      <c r="K58" s="31" t="s">
        <v>42</v>
      </c>
    </row>
    <row r="59" spans="1:11" x14ac:dyDescent="0.25">
      <c r="A59" s="34">
        <v>52</v>
      </c>
      <c r="B59" s="37" t="s">
        <v>94</v>
      </c>
      <c r="C59" s="70"/>
      <c r="D59" s="29">
        <v>6</v>
      </c>
      <c r="E59" s="29">
        <v>9</v>
      </c>
      <c r="F59" s="29" t="s">
        <v>42</v>
      </c>
      <c r="G59" s="30" t="s">
        <v>42</v>
      </c>
      <c r="H59" s="30" t="s">
        <v>42</v>
      </c>
      <c r="I59" s="30" t="s">
        <v>42</v>
      </c>
      <c r="J59" s="36" t="s">
        <v>42</v>
      </c>
      <c r="K59" s="31" t="s">
        <v>42</v>
      </c>
    </row>
    <row r="60" spans="1:11" x14ac:dyDescent="0.25">
      <c r="A60" s="34">
        <v>53</v>
      </c>
      <c r="B60" s="37" t="s">
        <v>95</v>
      </c>
      <c r="C60" s="70"/>
      <c r="D60" s="29" t="s">
        <v>42</v>
      </c>
      <c r="E60" s="29" t="s">
        <v>42</v>
      </c>
      <c r="F60" s="29" t="s">
        <v>42</v>
      </c>
      <c r="G60" s="30" t="s">
        <v>42</v>
      </c>
      <c r="H60" s="30" t="s">
        <v>42</v>
      </c>
      <c r="I60" s="30" t="s">
        <v>42</v>
      </c>
      <c r="J60" s="36" t="s">
        <v>42</v>
      </c>
      <c r="K60" s="31" t="s">
        <v>42</v>
      </c>
    </row>
    <row r="61" spans="1:11" x14ac:dyDescent="0.25">
      <c r="A61" s="34">
        <v>54</v>
      </c>
      <c r="B61" s="37" t="s">
        <v>96</v>
      </c>
      <c r="C61" s="70"/>
      <c r="D61" s="29">
        <v>2</v>
      </c>
      <c r="E61" s="29">
        <v>6</v>
      </c>
      <c r="F61" s="29" t="s">
        <v>42</v>
      </c>
      <c r="G61" s="30" t="s">
        <v>42</v>
      </c>
      <c r="H61" s="30" t="s">
        <v>42</v>
      </c>
      <c r="I61" s="30" t="s">
        <v>42</v>
      </c>
      <c r="J61" s="36" t="s">
        <v>42</v>
      </c>
      <c r="K61" s="31" t="s">
        <v>42</v>
      </c>
    </row>
    <row r="62" spans="1:11" x14ac:dyDescent="0.25">
      <c r="A62" s="34">
        <v>55</v>
      </c>
      <c r="B62" s="37" t="s">
        <v>97</v>
      </c>
      <c r="C62" s="70"/>
      <c r="D62" s="29">
        <v>11</v>
      </c>
      <c r="E62" s="29">
        <v>24</v>
      </c>
      <c r="F62" s="29" t="s">
        <v>42</v>
      </c>
      <c r="G62" s="30" t="s">
        <v>42</v>
      </c>
      <c r="H62" s="30" t="s">
        <v>42</v>
      </c>
      <c r="I62" s="30" t="s">
        <v>42</v>
      </c>
      <c r="J62" s="36" t="s">
        <v>42</v>
      </c>
      <c r="K62" s="31" t="s">
        <v>42</v>
      </c>
    </row>
    <row r="63" spans="1:11" x14ac:dyDescent="0.25">
      <c r="A63" s="34">
        <v>56</v>
      </c>
      <c r="B63" s="37" t="s">
        <v>98</v>
      </c>
      <c r="C63" s="70"/>
      <c r="D63" s="29">
        <v>5</v>
      </c>
      <c r="E63" s="29">
        <v>6</v>
      </c>
      <c r="F63" s="29" t="s">
        <v>42</v>
      </c>
      <c r="G63" s="30" t="s">
        <v>42</v>
      </c>
      <c r="H63" s="30" t="s">
        <v>42</v>
      </c>
      <c r="I63" s="30" t="s">
        <v>42</v>
      </c>
      <c r="J63" s="36" t="s">
        <v>42</v>
      </c>
      <c r="K63" s="31" t="s">
        <v>42</v>
      </c>
    </row>
    <row r="64" spans="1:11" x14ac:dyDescent="0.25">
      <c r="A64" s="34">
        <v>57</v>
      </c>
      <c r="B64" s="37" t="s">
        <v>99</v>
      </c>
      <c r="C64" s="70"/>
      <c r="D64" s="29" t="s">
        <v>42</v>
      </c>
      <c r="E64" s="29" t="s">
        <v>42</v>
      </c>
      <c r="F64" s="29" t="s">
        <v>42</v>
      </c>
      <c r="G64" s="30" t="s">
        <v>42</v>
      </c>
      <c r="H64" s="30" t="s">
        <v>42</v>
      </c>
      <c r="I64" s="30" t="s">
        <v>42</v>
      </c>
      <c r="J64" s="36" t="s">
        <v>42</v>
      </c>
      <c r="K64" s="31" t="s">
        <v>42</v>
      </c>
    </row>
    <row r="65" spans="1:16" s="38" customFormat="1" ht="12.95" customHeight="1" x14ac:dyDescent="0.25">
      <c r="A65" s="34">
        <v>58</v>
      </c>
      <c r="B65" s="37" t="s">
        <v>100</v>
      </c>
      <c r="C65" s="70"/>
      <c r="D65" s="29">
        <v>12</v>
      </c>
      <c r="E65" s="29">
        <v>23</v>
      </c>
      <c r="F65" s="29" t="s">
        <v>42</v>
      </c>
      <c r="G65" s="30" t="s">
        <v>42</v>
      </c>
      <c r="H65" s="30" t="s">
        <v>42</v>
      </c>
      <c r="I65" s="30" t="s">
        <v>42</v>
      </c>
      <c r="J65" s="36" t="s">
        <v>42</v>
      </c>
      <c r="K65" s="31" t="s">
        <v>42</v>
      </c>
      <c r="L65" s="5"/>
      <c r="M65" s="5"/>
      <c r="N65" s="5"/>
      <c r="O65" s="5"/>
      <c r="P65" s="5"/>
    </row>
    <row r="66" spans="1:16" ht="15" customHeight="1" x14ac:dyDescent="0.25">
      <c r="A66" s="72" t="s">
        <v>101</v>
      </c>
      <c r="B66" s="73"/>
      <c r="C66" s="70"/>
      <c r="D66" s="32">
        <v>71</v>
      </c>
      <c r="E66" s="32">
        <v>23988</v>
      </c>
      <c r="F66" s="32">
        <v>3996</v>
      </c>
      <c r="G66" s="32">
        <v>1550</v>
      </c>
      <c r="H66" s="32">
        <v>1891</v>
      </c>
      <c r="I66" s="32">
        <v>555</v>
      </c>
      <c r="J66" s="33">
        <v>16.658329164582291</v>
      </c>
      <c r="K66" s="33">
        <v>56.281690140845072</v>
      </c>
    </row>
    <row r="67" spans="1:16" x14ac:dyDescent="0.25">
      <c r="A67" s="34">
        <v>59</v>
      </c>
      <c r="B67" s="28" t="s">
        <v>102</v>
      </c>
      <c r="C67" s="70"/>
      <c r="D67" s="29">
        <v>24</v>
      </c>
      <c r="E67" s="29">
        <v>94</v>
      </c>
      <c r="F67" s="29" t="s">
        <v>42</v>
      </c>
      <c r="G67" s="30" t="s">
        <v>42</v>
      </c>
      <c r="H67" s="30" t="s">
        <v>42</v>
      </c>
      <c r="I67" s="30" t="s">
        <v>42</v>
      </c>
      <c r="J67" s="36" t="s">
        <v>42</v>
      </c>
      <c r="K67" s="31" t="s">
        <v>42</v>
      </c>
    </row>
    <row r="68" spans="1:16" x14ac:dyDescent="0.25">
      <c r="A68" s="34">
        <v>60</v>
      </c>
      <c r="B68" s="28" t="s">
        <v>103</v>
      </c>
      <c r="C68" s="70"/>
      <c r="D68" s="29">
        <v>2</v>
      </c>
      <c r="E68" s="29">
        <v>2</v>
      </c>
      <c r="F68" s="29" t="s">
        <v>42</v>
      </c>
      <c r="G68" s="30" t="s">
        <v>42</v>
      </c>
      <c r="H68" s="30" t="s">
        <v>42</v>
      </c>
      <c r="I68" s="30" t="s">
        <v>42</v>
      </c>
      <c r="J68" s="36" t="s">
        <v>42</v>
      </c>
      <c r="K68" s="31" t="s">
        <v>42</v>
      </c>
    </row>
    <row r="69" spans="1:16" x14ac:dyDescent="0.25">
      <c r="A69" s="34">
        <v>61</v>
      </c>
      <c r="B69" s="28" t="s">
        <v>104</v>
      </c>
      <c r="C69" s="70"/>
      <c r="D69" s="29">
        <v>17</v>
      </c>
      <c r="E69" s="29">
        <v>159</v>
      </c>
      <c r="F69" s="29" t="s">
        <v>42</v>
      </c>
      <c r="G69" s="30" t="s">
        <v>42</v>
      </c>
      <c r="H69" s="30" t="s">
        <v>42</v>
      </c>
      <c r="I69" s="30" t="s">
        <v>42</v>
      </c>
      <c r="J69" s="36" t="s">
        <v>42</v>
      </c>
      <c r="K69" s="31" t="s">
        <v>42</v>
      </c>
    </row>
    <row r="70" spans="1:16" x14ac:dyDescent="0.25">
      <c r="A70" s="34">
        <v>62</v>
      </c>
      <c r="B70" s="28" t="s">
        <v>105</v>
      </c>
      <c r="C70" s="70"/>
      <c r="D70" s="29">
        <v>11</v>
      </c>
      <c r="E70" s="29">
        <v>15</v>
      </c>
      <c r="F70" s="29" t="s">
        <v>42</v>
      </c>
      <c r="G70" s="30" t="s">
        <v>42</v>
      </c>
      <c r="H70" s="30" t="s">
        <v>42</v>
      </c>
      <c r="I70" s="30" t="s">
        <v>42</v>
      </c>
      <c r="J70" s="36" t="s">
        <v>42</v>
      </c>
      <c r="K70" s="31" t="s">
        <v>42</v>
      </c>
    </row>
    <row r="71" spans="1:16" x14ac:dyDescent="0.25">
      <c r="A71" s="34">
        <v>63</v>
      </c>
      <c r="B71" s="28" t="s">
        <v>106</v>
      </c>
      <c r="C71" s="70"/>
      <c r="D71" s="29">
        <v>23</v>
      </c>
      <c r="E71" s="29">
        <v>351</v>
      </c>
      <c r="F71" s="29" t="s">
        <v>42</v>
      </c>
      <c r="G71" s="30" t="s">
        <v>42</v>
      </c>
      <c r="H71" s="30" t="s">
        <v>42</v>
      </c>
      <c r="I71" s="30" t="s">
        <v>42</v>
      </c>
      <c r="J71" s="36" t="s">
        <v>42</v>
      </c>
      <c r="K71" s="31" t="s">
        <v>42</v>
      </c>
    </row>
    <row r="72" spans="1:16" x14ac:dyDescent="0.25">
      <c r="A72" s="34">
        <v>64</v>
      </c>
      <c r="B72" s="28" t="s">
        <v>107</v>
      </c>
      <c r="C72" s="70"/>
      <c r="D72" s="29">
        <v>10</v>
      </c>
      <c r="E72" s="29">
        <v>38</v>
      </c>
      <c r="F72" s="29" t="s">
        <v>42</v>
      </c>
      <c r="G72" s="30" t="s">
        <v>42</v>
      </c>
      <c r="H72" s="30" t="s">
        <v>42</v>
      </c>
      <c r="I72" s="30" t="s">
        <v>42</v>
      </c>
      <c r="J72" s="36" t="s">
        <v>42</v>
      </c>
      <c r="K72" s="31" t="s">
        <v>42</v>
      </c>
    </row>
    <row r="73" spans="1:16" x14ac:dyDescent="0.25">
      <c r="A73" s="34">
        <v>65</v>
      </c>
      <c r="B73" s="28" t="s">
        <v>108</v>
      </c>
      <c r="C73" s="70"/>
      <c r="D73" s="29">
        <v>35</v>
      </c>
      <c r="E73" s="29">
        <v>387</v>
      </c>
      <c r="F73" s="29" t="s">
        <v>42</v>
      </c>
      <c r="G73" s="30" t="s">
        <v>42</v>
      </c>
      <c r="H73" s="30" t="s">
        <v>42</v>
      </c>
      <c r="I73" s="30" t="s">
        <v>42</v>
      </c>
      <c r="J73" s="36" t="s">
        <v>42</v>
      </c>
      <c r="K73" s="31" t="s">
        <v>42</v>
      </c>
    </row>
    <row r="74" spans="1:16" x14ac:dyDescent="0.25">
      <c r="A74" s="34">
        <v>66</v>
      </c>
      <c r="B74" s="28" t="s">
        <v>109</v>
      </c>
      <c r="C74" s="70"/>
      <c r="D74" s="29">
        <v>2</v>
      </c>
      <c r="E74" s="29">
        <v>2</v>
      </c>
      <c r="F74" s="29" t="s">
        <v>42</v>
      </c>
      <c r="G74" s="30" t="s">
        <v>42</v>
      </c>
      <c r="H74" s="30" t="s">
        <v>42</v>
      </c>
      <c r="I74" s="30" t="s">
        <v>42</v>
      </c>
      <c r="J74" s="36" t="s">
        <v>42</v>
      </c>
      <c r="K74" s="31" t="s">
        <v>42</v>
      </c>
    </row>
    <row r="75" spans="1:16" x14ac:dyDescent="0.25">
      <c r="A75" s="34">
        <v>67</v>
      </c>
      <c r="B75" s="28" t="s">
        <v>110</v>
      </c>
      <c r="C75" s="70"/>
      <c r="D75" s="29" t="s">
        <v>42</v>
      </c>
      <c r="E75" s="29" t="s">
        <v>42</v>
      </c>
      <c r="F75" s="29" t="s">
        <v>42</v>
      </c>
      <c r="G75" s="30" t="s">
        <v>42</v>
      </c>
      <c r="H75" s="30" t="s">
        <v>42</v>
      </c>
      <c r="I75" s="30" t="s">
        <v>42</v>
      </c>
      <c r="J75" s="36" t="s">
        <v>42</v>
      </c>
      <c r="K75" s="31" t="s">
        <v>42</v>
      </c>
    </row>
    <row r="76" spans="1:16" ht="15" customHeight="1" x14ac:dyDescent="0.25">
      <c r="A76" s="72" t="s">
        <v>111</v>
      </c>
      <c r="B76" s="73"/>
      <c r="C76" s="70"/>
      <c r="D76" s="32">
        <v>63</v>
      </c>
      <c r="E76" s="32">
        <v>1048</v>
      </c>
      <c r="F76" s="32" t="s">
        <v>42</v>
      </c>
      <c r="G76" s="32" t="s">
        <v>42</v>
      </c>
      <c r="H76" s="32" t="s">
        <v>42</v>
      </c>
      <c r="I76" s="32" t="s">
        <v>42</v>
      </c>
      <c r="J76" s="33" t="s">
        <v>42</v>
      </c>
      <c r="K76" s="33" t="s">
        <v>42</v>
      </c>
    </row>
    <row r="77" spans="1:16" ht="15" customHeight="1" x14ac:dyDescent="0.25">
      <c r="A77" s="72" t="s">
        <v>112</v>
      </c>
      <c r="B77" s="73"/>
      <c r="C77" s="71"/>
      <c r="D77" s="32">
        <v>71</v>
      </c>
      <c r="E77" s="32">
        <v>25036</v>
      </c>
      <c r="F77" s="32">
        <v>3996</v>
      </c>
      <c r="G77" s="32">
        <v>1550</v>
      </c>
      <c r="H77" s="32">
        <v>1891</v>
      </c>
      <c r="I77" s="32">
        <v>555</v>
      </c>
      <c r="J77" s="33">
        <v>15.961016136763062</v>
      </c>
      <c r="K77" s="33">
        <v>56.281690140845072</v>
      </c>
    </row>
    <row r="79" spans="1:16" x14ac:dyDescent="0.25">
      <c r="H79" s="5" t="s">
        <v>113</v>
      </c>
    </row>
    <row r="80" spans="1:16" x14ac:dyDescent="0.25">
      <c r="F80" s="5" t="s">
        <v>114</v>
      </c>
      <c r="H80" s="52" t="s">
        <v>115</v>
      </c>
      <c r="I80" s="53"/>
      <c r="J80" s="53"/>
      <c r="K80" s="54"/>
    </row>
    <row r="83" spans="8:8" x14ac:dyDescent="0.25">
      <c r="H83" s="5" t="s">
        <v>116</v>
      </c>
    </row>
  </sheetData>
  <sheetProtection formatColumns="0" formatRows="0"/>
  <mergeCells count="17">
    <mergeCell ref="H80:K80"/>
    <mergeCell ref="K5:K6"/>
    <mergeCell ref="C7:C77"/>
    <mergeCell ref="A14:B14"/>
    <mergeCell ref="A66:B66"/>
    <mergeCell ref="A76:B76"/>
    <mergeCell ref="A77:B77"/>
    <mergeCell ref="A3:K3"/>
    <mergeCell ref="A4:J4"/>
    <mergeCell ref="A5:A6"/>
    <mergeCell ref="B5:B6"/>
    <mergeCell ref="C5:C6"/>
    <mergeCell ref="D5:D6"/>
    <mergeCell ref="E5:E6"/>
    <mergeCell ref="F5:F6"/>
    <mergeCell ref="G5:I5"/>
    <mergeCell ref="J5:J6"/>
  </mergeCells>
  <pageMargins left="0.51181102362204722" right="0.51181102362204722" top="0.51181102362204722" bottom="0.51181102362204722" header="0.31496062992125984" footer="0.31496062992125984"/>
  <pageSetup paperSize="8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6.140625" style="5" customWidth="1"/>
    <col min="2" max="2" width="12.7109375" style="5" customWidth="1"/>
    <col min="3" max="3" width="9.140625" style="5"/>
    <col min="4" max="5" width="10.7109375" style="5" customWidth="1"/>
    <col min="6" max="6" width="12.5703125" style="5" customWidth="1"/>
    <col min="7" max="9" width="10.7109375" style="5" customWidth="1"/>
    <col min="10" max="10" width="10.85546875" style="5" customWidth="1"/>
    <col min="11" max="15" width="10.7109375" style="5" customWidth="1"/>
    <col min="16" max="16" width="11.5703125" style="5" customWidth="1"/>
    <col min="17" max="39" width="10.7109375" style="5" customWidth="1"/>
    <col min="40" max="16384" width="9.140625" style="5"/>
  </cols>
  <sheetData>
    <row r="1" spans="1:39" x14ac:dyDescent="0.25">
      <c r="A1" s="1" t="s">
        <v>0</v>
      </c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 t="s">
        <v>1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5.5" customHeight="1" x14ac:dyDescent="0.2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" x14ac:dyDescent="0.25">
      <c r="A3" s="3"/>
      <c r="B3" s="3"/>
      <c r="C3" s="3"/>
      <c r="D3" s="3"/>
      <c r="E3" s="3"/>
      <c r="F3" s="3"/>
      <c r="G3" s="3"/>
      <c r="H3" s="4"/>
      <c r="I3" s="4"/>
      <c r="J3" s="4"/>
      <c r="K3" s="40" t="s">
        <v>3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</row>
    <row r="5" spans="1:39" ht="39" customHeight="1" x14ac:dyDescent="0.25">
      <c r="A5" s="42" t="s">
        <v>4</v>
      </c>
      <c r="B5" s="42" t="s">
        <v>5</v>
      </c>
      <c r="C5" s="42" t="s">
        <v>6</v>
      </c>
      <c r="D5" s="45" t="s">
        <v>7</v>
      </c>
      <c r="E5" s="46"/>
      <c r="F5" s="47"/>
      <c r="G5" s="45" t="s">
        <v>8</v>
      </c>
      <c r="H5" s="47"/>
      <c r="I5" s="42" t="s">
        <v>9</v>
      </c>
      <c r="J5" s="42" t="s">
        <v>10</v>
      </c>
      <c r="K5" s="45" t="s">
        <v>11</v>
      </c>
      <c r="L5" s="46"/>
      <c r="M5" s="46"/>
      <c r="N5" s="46"/>
      <c r="O5" s="46"/>
      <c r="P5" s="47"/>
      <c r="Q5" s="42" t="s">
        <v>12</v>
      </c>
      <c r="R5" s="45" t="s">
        <v>13</v>
      </c>
      <c r="S5" s="46"/>
      <c r="T5" s="47"/>
      <c r="U5" s="45" t="s">
        <v>14</v>
      </c>
      <c r="V5" s="47"/>
      <c r="W5" s="45" t="s">
        <v>15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6"/>
      <c r="AK5" s="6"/>
      <c r="AL5" s="6"/>
      <c r="AM5" s="4"/>
    </row>
    <row r="6" spans="1:39" ht="22.5" customHeight="1" x14ac:dyDescent="0.25">
      <c r="A6" s="43"/>
      <c r="B6" s="43"/>
      <c r="C6" s="43"/>
      <c r="D6" s="42" t="s">
        <v>16</v>
      </c>
      <c r="E6" s="48" t="s">
        <v>17</v>
      </c>
      <c r="F6" s="48" t="s">
        <v>18</v>
      </c>
      <c r="G6" s="42" t="s">
        <v>16</v>
      </c>
      <c r="H6" s="42" t="s">
        <v>19</v>
      </c>
      <c r="I6" s="43"/>
      <c r="J6" s="43"/>
      <c r="K6" s="42" t="s">
        <v>20</v>
      </c>
      <c r="L6" s="42" t="s">
        <v>21</v>
      </c>
      <c r="M6" s="42" t="s">
        <v>22</v>
      </c>
      <c r="N6" s="42" t="s">
        <v>23</v>
      </c>
      <c r="O6" s="48" t="s">
        <v>17</v>
      </c>
      <c r="P6" s="48" t="s">
        <v>18</v>
      </c>
      <c r="Q6" s="43"/>
      <c r="R6" s="42" t="s">
        <v>24</v>
      </c>
      <c r="S6" s="48" t="s">
        <v>17</v>
      </c>
      <c r="T6" s="48" t="s">
        <v>18</v>
      </c>
      <c r="U6" s="42" t="s">
        <v>16</v>
      </c>
      <c r="V6" s="42" t="s">
        <v>25</v>
      </c>
      <c r="W6" s="42" t="s">
        <v>26</v>
      </c>
      <c r="X6" s="45" t="s">
        <v>27</v>
      </c>
      <c r="Y6" s="47"/>
      <c r="Z6" s="45" t="s">
        <v>28</v>
      </c>
      <c r="AA6" s="47"/>
      <c r="AB6" s="45" t="s">
        <v>29</v>
      </c>
      <c r="AC6" s="47"/>
      <c r="AD6" s="45" t="s">
        <v>30</v>
      </c>
      <c r="AE6" s="47"/>
      <c r="AF6" s="42" t="s">
        <v>31</v>
      </c>
      <c r="AG6" s="42" t="s">
        <v>32</v>
      </c>
      <c r="AH6" s="7" t="s">
        <v>33</v>
      </c>
      <c r="AI6" s="42" t="s">
        <v>34</v>
      </c>
      <c r="AJ6" s="42" t="s">
        <v>35</v>
      </c>
      <c r="AK6" s="42" t="s">
        <v>36</v>
      </c>
      <c r="AL6" s="42" t="s">
        <v>37</v>
      </c>
      <c r="AM6" s="42" t="s">
        <v>38</v>
      </c>
    </row>
    <row r="7" spans="1:39" ht="51.75" customHeight="1" x14ac:dyDescent="0.25">
      <c r="A7" s="44"/>
      <c r="B7" s="44"/>
      <c r="C7" s="44"/>
      <c r="D7" s="44"/>
      <c r="E7" s="49"/>
      <c r="F7" s="49"/>
      <c r="G7" s="44"/>
      <c r="H7" s="44"/>
      <c r="I7" s="44"/>
      <c r="J7" s="44"/>
      <c r="K7" s="44"/>
      <c r="L7" s="44"/>
      <c r="M7" s="44"/>
      <c r="N7" s="44"/>
      <c r="O7" s="49"/>
      <c r="P7" s="49"/>
      <c r="Q7" s="44"/>
      <c r="R7" s="44"/>
      <c r="S7" s="49"/>
      <c r="T7" s="49"/>
      <c r="U7" s="44"/>
      <c r="V7" s="44"/>
      <c r="W7" s="44"/>
      <c r="X7" s="7" t="s">
        <v>39</v>
      </c>
      <c r="Y7" s="7" t="s">
        <v>40</v>
      </c>
      <c r="Z7" s="7" t="s">
        <v>39</v>
      </c>
      <c r="AA7" s="7" t="s">
        <v>40</v>
      </c>
      <c r="AB7" s="7" t="s">
        <v>39</v>
      </c>
      <c r="AC7" s="7" t="s">
        <v>40</v>
      </c>
      <c r="AD7" s="7" t="s">
        <v>39</v>
      </c>
      <c r="AE7" s="7" t="s">
        <v>40</v>
      </c>
      <c r="AF7" s="44"/>
      <c r="AG7" s="44"/>
      <c r="AH7" s="7" t="s">
        <v>40</v>
      </c>
      <c r="AI7" s="44"/>
      <c r="AJ7" s="44"/>
      <c r="AK7" s="44"/>
      <c r="AL7" s="44"/>
      <c r="AM7" s="44"/>
    </row>
    <row r="8" spans="1:39" x14ac:dyDescent="0.25">
      <c r="A8" s="8">
        <v>1</v>
      </c>
      <c r="B8" s="9" t="s">
        <v>41</v>
      </c>
      <c r="C8" s="10">
        <v>8</v>
      </c>
      <c r="D8" s="10">
        <v>58</v>
      </c>
      <c r="E8" s="10" t="s">
        <v>42</v>
      </c>
      <c r="F8" s="10">
        <v>24</v>
      </c>
      <c r="G8" s="10">
        <v>832</v>
      </c>
      <c r="H8" s="10">
        <v>824</v>
      </c>
      <c r="I8" s="11">
        <v>9.454545454545455</v>
      </c>
      <c r="J8" s="12">
        <v>890</v>
      </c>
      <c r="K8" s="10">
        <v>848</v>
      </c>
      <c r="L8" s="10">
        <v>2</v>
      </c>
      <c r="M8" s="12">
        <v>850</v>
      </c>
      <c r="N8" s="10" t="s">
        <v>42</v>
      </c>
      <c r="O8" s="10" t="s">
        <v>42</v>
      </c>
      <c r="P8" s="10">
        <v>222</v>
      </c>
      <c r="Q8" s="11">
        <v>9.6590909090909083</v>
      </c>
      <c r="R8" s="10">
        <v>40</v>
      </c>
      <c r="S8" s="10" t="s">
        <v>42</v>
      </c>
      <c r="T8" s="10">
        <v>10</v>
      </c>
      <c r="U8" s="11">
        <v>5</v>
      </c>
      <c r="V8" s="11" t="s">
        <v>42</v>
      </c>
      <c r="W8" s="12">
        <v>12</v>
      </c>
      <c r="X8" s="10">
        <v>12</v>
      </c>
      <c r="Y8" s="13">
        <v>100</v>
      </c>
      <c r="Z8" s="10" t="s">
        <v>42</v>
      </c>
      <c r="AA8" s="13" t="s">
        <v>42</v>
      </c>
      <c r="AB8" s="10" t="s">
        <v>42</v>
      </c>
      <c r="AC8" s="13" t="s">
        <v>42</v>
      </c>
      <c r="AD8" s="10" t="s">
        <v>42</v>
      </c>
      <c r="AE8" s="13" t="s">
        <v>42</v>
      </c>
      <c r="AF8" s="11">
        <v>102.16346153846155</v>
      </c>
      <c r="AG8" s="11">
        <v>95.50561797752809</v>
      </c>
      <c r="AH8" s="11">
        <v>100</v>
      </c>
      <c r="AI8" s="13">
        <v>0.57692307692307687</v>
      </c>
      <c r="AJ8" s="13">
        <v>99.764705882352942</v>
      </c>
      <c r="AK8" s="13">
        <v>0.23529411764705879</v>
      </c>
      <c r="AL8" s="13">
        <v>26.117647058823529</v>
      </c>
      <c r="AM8" s="13">
        <v>10.113636363636363</v>
      </c>
    </row>
    <row r="9" spans="1:39" x14ac:dyDescent="0.25">
      <c r="A9" s="8">
        <v>2</v>
      </c>
      <c r="B9" s="9" t="s">
        <v>43</v>
      </c>
      <c r="C9" s="10">
        <v>8</v>
      </c>
      <c r="D9" s="10">
        <v>4</v>
      </c>
      <c r="E9" s="10" t="s">
        <v>42</v>
      </c>
      <c r="F9" s="10" t="s">
        <v>42</v>
      </c>
      <c r="G9" s="10">
        <v>860</v>
      </c>
      <c r="H9" s="10">
        <v>856</v>
      </c>
      <c r="I9" s="11">
        <v>9.7727272727272734</v>
      </c>
      <c r="J9" s="12">
        <v>864</v>
      </c>
      <c r="K9" s="10">
        <v>854</v>
      </c>
      <c r="L9" s="10">
        <v>6</v>
      </c>
      <c r="M9" s="12">
        <v>860</v>
      </c>
      <c r="N9" s="10" t="s">
        <v>42</v>
      </c>
      <c r="O9" s="10" t="s">
        <v>42</v>
      </c>
      <c r="P9" s="10">
        <v>23</v>
      </c>
      <c r="Q9" s="11">
        <v>9.7727272727272734</v>
      </c>
      <c r="R9" s="10">
        <v>4</v>
      </c>
      <c r="S9" s="10" t="s">
        <v>42</v>
      </c>
      <c r="T9" s="10" t="s">
        <v>42</v>
      </c>
      <c r="U9" s="11">
        <v>0.5</v>
      </c>
      <c r="V9" s="11" t="s">
        <v>42</v>
      </c>
      <c r="W9" s="12" t="s">
        <v>42</v>
      </c>
      <c r="X9" s="10" t="s">
        <v>42</v>
      </c>
      <c r="Y9" s="13" t="s">
        <v>42</v>
      </c>
      <c r="Z9" s="10" t="s">
        <v>42</v>
      </c>
      <c r="AA9" s="13" t="s">
        <v>42</v>
      </c>
      <c r="AB9" s="10" t="s">
        <v>42</v>
      </c>
      <c r="AC9" s="13" t="s">
        <v>42</v>
      </c>
      <c r="AD9" s="10" t="s">
        <v>42</v>
      </c>
      <c r="AE9" s="13" t="s">
        <v>42</v>
      </c>
      <c r="AF9" s="11">
        <v>100</v>
      </c>
      <c r="AG9" s="11">
        <v>99.537037037037038</v>
      </c>
      <c r="AH9" s="11">
        <v>100</v>
      </c>
      <c r="AI9" s="13">
        <v>5.5813953488372092E-2</v>
      </c>
      <c r="AJ9" s="13">
        <v>99.302325581395351</v>
      </c>
      <c r="AK9" s="13">
        <v>0.69767441860465118</v>
      </c>
      <c r="AL9" s="13">
        <v>2.6744186046511627</v>
      </c>
      <c r="AM9" s="13">
        <v>9.8181818181818183</v>
      </c>
    </row>
    <row r="10" spans="1:39" x14ac:dyDescent="0.25">
      <c r="A10" s="8">
        <v>3</v>
      </c>
      <c r="B10" s="9" t="s">
        <v>44</v>
      </c>
      <c r="C10" s="10">
        <v>5</v>
      </c>
      <c r="D10" s="10">
        <v>2</v>
      </c>
      <c r="E10" s="10" t="s">
        <v>42</v>
      </c>
      <c r="F10" s="10" t="s">
        <v>42</v>
      </c>
      <c r="G10" s="10">
        <v>76</v>
      </c>
      <c r="H10" s="10">
        <v>70</v>
      </c>
      <c r="I10" s="11">
        <v>1.3818181818181818</v>
      </c>
      <c r="J10" s="12">
        <v>78</v>
      </c>
      <c r="K10" s="10">
        <v>77</v>
      </c>
      <c r="L10" s="10" t="s">
        <v>42</v>
      </c>
      <c r="M10" s="12">
        <v>77</v>
      </c>
      <c r="N10" s="10" t="s">
        <v>42</v>
      </c>
      <c r="O10" s="10" t="s">
        <v>42</v>
      </c>
      <c r="P10" s="10">
        <v>1</v>
      </c>
      <c r="Q10" s="11">
        <v>1.4000000000000001</v>
      </c>
      <c r="R10" s="10">
        <v>1</v>
      </c>
      <c r="S10" s="10" t="s">
        <v>42</v>
      </c>
      <c r="T10" s="10" t="s">
        <v>42</v>
      </c>
      <c r="U10" s="11">
        <v>0.2</v>
      </c>
      <c r="V10" s="11" t="s">
        <v>42</v>
      </c>
      <c r="W10" s="12" t="s">
        <v>42</v>
      </c>
      <c r="X10" s="10" t="s">
        <v>42</v>
      </c>
      <c r="Y10" s="13" t="s">
        <v>42</v>
      </c>
      <c r="Z10" s="10" t="s">
        <v>42</v>
      </c>
      <c r="AA10" s="13" t="s">
        <v>42</v>
      </c>
      <c r="AB10" s="10" t="s">
        <v>42</v>
      </c>
      <c r="AC10" s="13" t="s">
        <v>42</v>
      </c>
      <c r="AD10" s="10" t="s">
        <v>42</v>
      </c>
      <c r="AE10" s="13" t="s">
        <v>42</v>
      </c>
      <c r="AF10" s="11">
        <v>101.31578947368421</v>
      </c>
      <c r="AG10" s="11">
        <v>98.71794871794873</v>
      </c>
      <c r="AH10" s="11">
        <v>100</v>
      </c>
      <c r="AI10" s="13">
        <v>0.15789473684210525</v>
      </c>
      <c r="AJ10" s="13">
        <v>100</v>
      </c>
      <c r="AK10" s="13" t="s">
        <v>42</v>
      </c>
      <c r="AL10" s="13">
        <v>1.2987012987012987</v>
      </c>
      <c r="AM10" s="13">
        <v>1.4181818181818182</v>
      </c>
    </row>
    <row r="11" spans="1:39" x14ac:dyDescent="0.25">
      <c r="A11" s="8">
        <v>4</v>
      </c>
      <c r="B11" s="9" t="s">
        <v>45</v>
      </c>
      <c r="C11" s="10">
        <v>5</v>
      </c>
      <c r="D11" s="10" t="s">
        <v>42</v>
      </c>
      <c r="E11" s="10" t="s">
        <v>42</v>
      </c>
      <c r="F11" s="10" t="s">
        <v>42</v>
      </c>
      <c r="G11" s="10">
        <v>27</v>
      </c>
      <c r="H11" s="10">
        <v>27</v>
      </c>
      <c r="I11" s="11">
        <v>0.49090909090909096</v>
      </c>
      <c r="J11" s="12">
        <v>27</v>
      </c>
      <c r="K11" s="10">
        <v>27</v>
      </c>
      <c r="L11" s="10" t="s">
        <v>42</v>
      </c>
      <c r="M11" s="12">
        <v>27</v>
      </c>
      <c r="N11" s="10" t="s">
        <v>42</v>
      </c>
      <c r="O11" s="10" t="s">
        <v>42</v>
      </c>
      <c r="P11" s="10" t="s">
        <v>42</v>
      </c>
      <c r="Q11" s="11">
        <v>0.49090909090909096</v>
      </c>
      <c r="R11" s="10" t="s">
        <v>42</v>
      </c>
      <c r="S11" s="10" t="s">
        <v>42</v>
      </c>
      <c r="T11" s="10" t="s">
        <v>42</v>
      </c>
      <c r="U11" s="11" t="s">
        <v>42</v>
      </c>
      <c r="V11" s="11" t="s">
        <v>42</v>
      </c>
      <c r="W11" s="12" t="s">
        <v>42</v>
      </c>
      <c r="X11" s="10" t="s">
        <v>42</v>
      </c>
      <c r="Y11" s="13" t="s">
        <v>42</v>
      </c>
      <c r="Z11" s="10" t="s">
        <v>42</v>
      </c>
      <c r="AA11" s="13" t="s">
        <v>42</v>
      </c>
      <c r="AB11" s="10" t="s">
        <v>42</v>
      </c>
      <c r="AC11" s="13" t="s">
        <v>42</v>
      </c>
      <c r="AD11" s="10" t="s">
        <v>42</v>
      </c>
      <c r="AE11" s="13" t="s">
        <v>42</v>
      </c>
      <c r="AF11" s="11">
        <v>100</v>
      </c>
      <c r="AG11" s="11">
        <v>100</v>
      </c>
      <c r="AH11" s="11">
        <v>100</v>
      </c>
      <c r="AI11" s="13" t="s">
        <v>42</v>
      </c>
      <c r="AJ11" s="13">
        <v>100</v>
      </c>
      <c r="AK11" s="13" t="s">
        <v>42</v>
      </c>
      <c r="AL11" s="13" t="s">
        <v>42</v>
      </c>
      <c r="AM11" s="13">
        <v>0.49090909090909096</v>
      </c>
    </row>
    <row r="12" spans="1:39" x14ac:dyDescent="0.25">
      <c r="A12" s="8">
        <v>5</v>
      </c>
      <c r="B12" s="9" t="s">
        <v>46</v>
      </c>
      <c r="C12" s="10">
        <v>17</v>
      </c>
      <c r="D12" s="10">
        <v>659</v>
      </c>
      <c r="E12" s="10" t="s">
        <v>42</v>
      </c>
      <c r="F12" s="10">
        <v>408</v>
      </c>
      <c r="G12" s="10">
        <v>3439</v>
      </c>
      <c r="H12" s="10">
        <v>3373</v>
      </c>
      <c r="I12" s="11">
        <v>18.390374331550802</v>
      </c>
      <c r="J12" s="12">
        <v>4098</v>
      </c>
      <c r="K12" s="10">
        <v>3497</v>
      </c>
      <c r="L12" s="10">
        <v>78</v>
      </c>
      <c r="M12" s="12">
        <v>3575</v>
      </c>
      <c r="N12" s="10" t="s">
        <v>42</v>
      </c>
      <c r="O12" s="10" t="s">
        <v>42</v>
      </c>
      <c r="P12" s="10">
        <v>1889</v>
      </c>
      <c r="Q12" s="11">
        <v>19.117647058823529</v>
      </c>
      <c r="R12" s="10">
        <v>523</v>
      </c>
      <c r="S12" s="10" t="s">
        <v>42</v>
      </c>
      <c r="T12" s="10">
        <v>325</v>
      </c>
      <c r="U12" s="11">
        <v>30.764705882352942</v>
      </c>
      <c r="V12" s="11" t="s">
        <v>42</v>
      </c>
      <c r="W12" s="12">
        <v>252</v>
      </c>
      <c r="X12" s="10">
        <v>201</v>
      </c>
      <c r="Y12" s="13">
        <v>79.761904761904773</v>
      </c>
      <c r="Z12" s="10">
        <v>18</v>
      </c>
      <c r="AA12" s="13">
        <v>7.1428571428571423</v>
      </c>
      <c r="AB12" s="10">
        <v>25</v>
      </c>
      <c r="AC12" s="13">
        <v>9.9206349206349209</v>
      </c>
      <c r="AD12" s="10">
        <v>8</v>
      </c>
      <c r="AE12" s="13">
        <v>3.1746031746031744</v>
      </c>
      <c r="AF12" s="11">
        <v>103.95463797615585</v>
      </c>
      <c r="AG12" s="11">
        <v>87.237676915568571</v>
      </c>
      <c r="AH12" s="11">
        <v>98.7972027972028</v>
      </c>
      <c r="AI12" s="13">
        <v>1.8249491131142774</v>
      </c>
      <c r="AJ12" s="13">
        <v>97.818181818181813</v>
      </c>
      <c r="AK12" s="13">
        <v>2.1818181818181821</v>
      </c>
      <c r="AL12" s="13">
        <v>52.83916083916084</v>
      </c>
      <c r="AM12" s="13">
        <v>21.914438502673796</v>
      </c>
    </row>
    <row r="13" spans="1:39" x14ac:dyDescent="0.25">
      <c r="A13" s="8">
        <v>6</v>
      </c>
      <c r="B13" s="9" t="s">
        <v>47</v>
      </c>
      <c r="C13" s="10">
        <v>14</v>
      </c>
      <c r="D13" s="10">
        <v>1485</v>
      </c>
      <c r="E13" s="10" t="s">
        <v>42</v>
      </c>
      <c r="F13" s="10">
        <v>805</v>
      </c>
      <c r="G13" s="10">
        <v>4786</v>
      </c>
      <c r="H13" s="10">
        <v>4660</v>
      </c>
      <c r="I13" s="11">
        <v>31.077922077922075</v>
      </c>
      <c r="J13" s="12">
        <v>6271</v>
      </c>
      <c r="K13" s="10">
        <v>4740</v>
      </c>
      <c r="L13" s="10">
        <v>162</v>
      </c>
      <c r="M13" s="12">
        <v>4902</v>
      </c>
      <c r="N13" s="10" t="s">
        <v>42</v>
      </c>
      <c r="O13" s="10" t="s">
        <v>42</v>
      </c>
      <c r="P13" s="10">
        <v>2672</v>
      </c>
      <c r="Q13" s="11">
        <v>31.831168831168835</v>
      </c>
      <c r="R13" s="10">
        <v>1369</v>
      </c>
      <c r="S13" s="10" t="s">
        <v>42</v>
      </c>
      <c r="T13" s="10">
        <v>616</v>
      </c>
      <c r="U13" s="11">
        <v>97.785714285714292</v>
      </c>
      <c r="V13" s="11" t="s">
        <v>42</v>
      </c>
      <c r="W13" s="12">
        <v>363</v>
      </c>
      <c r="X13" s="10">
        <v>317</v>
      </c>
      <c r="Y13" s="13">
        <v>87.327823691460054</v>
      </c>
      <c r="Z13" s="10">
        <v>25</v>
      </c>
      <c r="AA13" s="13">
        <v>6.887052341597796</v>
      </c>
      <c r="AB13" s="10">
        <v>18</v>
      </c>
      <c r="AC13" s="13">
        <v>4.9586776859504136</v>
      </c>
      <c r="AD13" s="10">
        <v>3</v>
      </c>
      <c r="AE13" s="13">
        <v>0.82644628099173556</v>
      </c>
      <c r="AF13" s="11">
        <v>102.42373589636441</v>
      </c>
      <c r="AG13" s="11">
        <v>78.169350980704834</v>
      </c>
      <c r="AH13" s="11">
        <v>99.122807017543863</v>
      </c>
      <c r="AI13" s="13">
        <v>3.4325114918512329</v>
      </c>
      <c r="AJ13" s="13">
        <v>96.695226438188499</v>
      </c>
      <c r="AK13" s="13">
        <v>3.3047735618115053</v>
      </c>
      <c r="AL13" s="13">
        <v>54.508363933088532</v>
      </c>
      <c r="AM13" s="13">
        <v>40.720779220779221</v>
      </c>
    </row>
    <row r="14" spans="1:39" x14ac:dyDescent="0.25">
      <c r="A14" s="8">
        <v>7</v>
      </c>
      <c r="B14" s="9" t="s">
        <v>48</v>
      </c>
      <c r="C14" s="10">
        <v>17</v>
      </c>
      <c r="D14" s="10">
        <v>21</v>
      </c>
      <c r="E14" s="10" t="s">
        <v>42</v>
      </c>
      <c r="F14" s="10">
        <v>5</v>
      </c>
      <c r="G14" s="10">
        <v>497</v>
      </c>
      <c r="H14" s="10">
        <v>488</v>
      </c>
      <c r="I14" s="11">
        <v>2.6577540106951871</v>
      </c>
      <c r="J14" s="12">
        <v>518</v>
      </c>
      <c r="K14" s="10">
        <v>494</v>
      </c>
      <c r="L14" s="10">
        <v>8</v>
      </c>
      <c r="M14" s="12">
        <v>502</v>
      </c>
      <c r="N14" s="10" t="s">
        <v>42</v>
      </c>
      <c r="O14" s="10" t="s">
        <v>42</v>
      </c>
      <c r="P14" s="10">
        <v>56</v>
      </c>
      <c r="Q14" s="11">
        <v>2.6844919786096257</v>
      </c>
      <c r="R14" s="10">
        <v>16</v>
      </c>
      <c r="S14" s="10" t="s">
        <v>42</v>
      </c>
      <c r="T14" s="10">
        <v>1</v>
      </c>
      <c r="U14" s="11">
        <v>0.94117647058823528</v>
      </c>
      <c r="V14" s="11" t="s">
        <v>42</v>
      </c>
      <c r="W14" s="12">
        <v>50</v>
      </c>
      <c r="X14" s="10">
        <v>38</v>
      </c>
      <c r="Y14" s="13">
        <v>76</v>
      </c>
      <c r="Z14" s="10">
        <v>3</v>
      </c>
      <c r="AA14" s="13">
        <v>6</v>
      </c>
      <c r="AB14" s="10">
        <v>5</v>
      </c>
      <c r="AC14" s="13">
        <v>10</v>
      </c>
      <c r="AD14" s="10">
        <v>4</v>
      </c>
      <c r="AE14" s="13">
        <v>8</v>
      </c>
      <c r="AF14" s="11">
        <v>101.00603621730382</v>
      </c>
      <c r="AG14" s="11">
        <v>96.91119691119691</v>
      </c>
      <c r="AH14" s="11">
        <v>98.406374501992033</v>
      </c>
      <c r="AI14" s="13">
        <v>0.38631790744466799</v>
      </c>
      <c r="AJ14" s="13">
        <v>98.406374501992033</v>
      </c>
      <c r="AK14" s="13">
        <v>1.593625498007968</v>
      </c>
      <c r="AL14" s="13">
        <v>11.155378486055776</v>
      </c>
      <c r="AM14" s="13">
        <v>2.7700534759358288</v>
      </c>
    </row>
    <row r="15" spans="1:39" x14ac:dyDescent="0.25">
      <c r="A15" s="55" t="s">
        <v>49</v>
      </c>
      <c r="B15" s="56"/>
      <c r="C15" s="14">
        <v>38</v>
      </c>
      <c r="D15" s="14">
        <v>2229</v>
      </c>
      <c r="E15" s="14" t="s">
        <v>42</v>
      </c>
      <c r="F15" s="14">
        <v>1242</v>
      </c>
      <c r="G15" s="14">
        <v>10517</v>
      </c>
      <c r="H15" s="14">
        <v>10298</v>
      </c>
      <c r="I15" s="15">
        <v>25.16028708133971</v>
      </c>
      <c r="J15" s="14">
        <v>12746</v>
      </c>
      <c r="K15" s="14">
        <v>10537</v>
      </c>
      <c r="L15" s="14">
        <v>256</v>
      </c>
      <c r="M15" s="14">
        <v>10793</v>
      </c>
      <c r="N15" s="14" t="s">
        <v>42</v>
      </c>
      <c r="O15" s="14" t="s">
        <v>42</v>
      </c>
      <c r="P15" s="14">
        <v>4863</v>
      </c>
      <c r="Q15" s="15">
        <v>25.820574162679428</v>
      </c>
      <c r="R15" s="14">
        <v>1953</v>
      </c>
      <c r="S15" s="14" t="s">
        <v>42</v>
      </c>
      <c r="T15" s="14">
        <v>952</v>
      </c>
      <c r="U15" s="15">
        <v>51.39473684210526</v>
      </c>
      <c r="V15" s="15" t="s">
        <v>42</v>
      </c>
      <c r="W15" s="14">
        <v>677</v>
      </c>
      <c r="X15" s="14">
        <v>568</v>
      </c>
      <c r="Y15" s="16">
        <v>83.899556868537658</v>
      </c>
      <c r="Z15" s="14">
        <v>46</v>
      </c>
      <c r="AA15" s="16">
        <v>6.7946824224519951</v>
      </c>
      <c r="AB15" s="14">
        <v>48</v>
      </c>
      <c r="AC15" s="16">
        <v>7.0901033973412115</v>
      </c>
      <c r="AD15" s="14">
        <v>15</v>
      </c>
      <c r="AE15" s="16">
        <v>2.2156573116691285</v>
      </c>
      <c r="AF15" s="15">
        <v>102.62432252543501</v>
      </c>
      <c r="AG15" s="15">
        <v>84.677545896751923</v>
      </c>
      <c r="AH15" s="15">
        <v>99.129065134809608</v>
      </c>
      <c r="AI15" s="16">
        <v>2.2283921270324236</v>
      </c>
      <c r="AJ15" s="16">
        <v>97.628092282034658</v>
      </c>
      <c r="AK15" s="16">
        <v>2.3719077179653478</v>
      </c>
      <c r="AL15" s="16">
        <v>45.056981376818307</v>
      </c>
      <c r="AM15" s="16">
        <v>30.492822966507177</v>
      </c>
    </row>
    <row r="16" spans="1:39" x14ac:dyDescent="0.25">
      <c r="A16" s="17">
        <v>8</v>
      </c>
      <c r="B16" s="18" t="s">
        <v>50</v>
      </c>
      <c r="C16" s="10" t="s">
        <v>42</v>
      </c>
      <c r="D16" s="10" t="s">
        <v>42</v>
      </c>
      <c r="E16" s="10" t="s">
        <v>42</v>
      </c>
      <c r="F16" s="10" t="s">
        <v>42</v>
      </c>
      <c r="G16" s="10" t="s">
        <v>42</v>
      </c>
      <c r="H16" s="10" t="s">
        <v>42</v>
      </c>
      <c r="I16" s="11" t="s">
        <v>42</v>
      </c>
      <c r="J16" s="12" t="s">
        <v>42</v>
      </c>
      <c r="K16" s="10" t="s">
        <v>42</v>
      </c>
      <c r="L16" s="10" t="s">
        <v>42</v>
      </c>
      <c r="M16" s="12" t="s">
        <v>42</v>
      </c>
      <c r="N16" s="10" t="s">
        <v>42</v>
      </c>
      <c r="O16" s="10" t="s">
        <v>42</v>
      </c>
      <c r="P16" s="10" t="s">
        <v>42</v>
      </c>
      <c r="Q16" s="11" t="s">
        <v>42</v>
      </c>
      <c r="R16" s="10" t="s">
        <v>42</v>
      </c>
      <c r="S16" s="10" t="s">
        <v>42</v>
      </c>
      <c r="T16" s="10" t="s">
        <v>42</v>
      </c>
      <c r="U16" s="11" t="s">
        <v>42</v>
      </c>
      <c r="V16" s="11" t="s">
        <v>42</v>
      </c>
      <c r="W16" s="12" t="s">
        <v>42</v>
      </c>
      <c r="X16" s="10" t="s">
        <v>42</v>
      </c>
      <c r="Y16" s="13" t="s">
        <v>42</v>
      </c>
      <c r="Z16" s="10" t="s">
        <v>42</v>
      </c>
      <c r="AA16" s="13" t="s">
        <v>42</v>
      </c>
      <c r="AB16" s="10" t="s">
        <v>42</v>
      </c>
      <c r="AC16" s="13" t="s">
        <v>42</v>
      </c>
      <c r="AD16" s="10" t="s">
        <v>42</v>
      </c>
      <c r="AE16" s="13" t="s">
        <v>42</v>
      </c>
      <c r="AF16" s="11" t="s">
        <v>42</v>
      </c>
      <c r="AG16" s="11" t="s">
        <v>42</v>
      </c>
      <c r="AH16" s="11" t="s">
        <v>42</v>
      </c>
      <c r="AI16" s="13" t="s">
        <v>42</v>
      </c>
      <c r="AJ16" s="13" t="s">
        <v>42</v>
      </c>
      <c r="AK16" s="13" t="s">
        <v>42</v>
      </c>
      <c r="AL16" s="13" t="s">
        <v>42</v>
      </c>
      <c r="AM16" s="13" t="s">
        <v>42</v>
      </c>
    </row>
    <row r="17" spans="1:39" x14ac:dyDescent="0.25">
      <c r="A17" s="17">
        <v>9</v>
      </c>
      <c r="B17" s="18" t="s">
        <v>51</v>
      </c>
      <c r="C17" s="10">
        <v>7</v>
      </c>
      <c r="D17" s="10">
        <v>2</v>
      </c>
      <c r="E17" s="10" t="s">
        <v>42</v>
      </c>
      <c r="F17" s="10">
        <v>2</v>
      </c>
      <c r="G17" s="10">
        <v>26</v>
      </c>
      <c r="H17" s="10">
        <v>26</v>
      </c>
      <c r="I17" s="11">
        <v>0.33766233766233766</v>
      </c>
      <c r="J17" s="12">
        <v>28</v>
      </c>
      <c r="K17" s="10">
        <v>28</v>
      </c>
      <c r="L17" s="10" t="s">
        <v>42</v>
      </c>
      <c r="M17" s="12">
        <v>28</v>
      </c>
      <c r="N17" s="10" t="s">
        <v>42</v>
      </c>
      <c r="O17" s="10" t="s">
        <v>42</v>
      </c>
      <c r="P17" s="10">
        <v>15</v>
      </c>
      <c r="Q17" s="11">
        <v>0.36363636363636365</v>
      </c>
      <c r="R17" s="10" t="s">
        <v>42</v>
      </c>
      <c r="S17" s="10" t="s">
        <v>42</v>
      </c>
      <c r="T17" s="10" t="s">
        <v>42</v>
      </c>
      <c r="U17" s="11" t="s">
        <v>42</v>
      </c>
      <c r="V17" s="11" t="s">
        <v>42</v>
      </c>
      <c r="W17" s="12">
        <v>1</v>
      </c>
      <c r="X17" s="10">
        <v>1</v>
      </c>
      <c r="Y17" s="13">
        <v>100</v>
      </c>
      <c r="Z17" s="10" t="s">
        <v>42</v>
      </c>
      <c r="AA17" s="13" t="s">
        <v>42</v>
      </c>
      <c r="AB17" s="10" t="s">
        <v>42</v>
      </c>
      <c r="AC17" s="13" t="s">
        <v>42</v>
      </c>
      <c r="AD17" s="10" t="s">
        <v>42</v>
      </c>
      <c r="AE17" s="13" t="s">
        <v>42</v>
      </c>
      <c r="AF17" s="11">
        <v>107.69230769230769</v>
      </c>
      <c r="AG17" s="11">
        <v>100</v>
      </c>
      <c r="AH17" s="11">
        <v>100</v>
      </c>
      <c r="AI17" s="13" t="s">
        <v>42</v>
      </c>
      <c r="AJ17" s="13">
        <v>100</v>
      </c>
      <c r="AK17" s="13" t="s">
        <v>42</v>
      </c>
      <c r="AL17" s="13">
        <v>53.571428571428569</v>
      </c>
      <c r="AM17" s="13">
        <v>0.36363636363636365</v>
      </c>
    </row>
    <row r="18" spans="1:39" x14ac:dyDescent="0.25">
      <c r="A18" s="17">
        <v>10</v>
      </c>
      <c r="B18" s="18" t="s">
        <v>52</v>
      </c>
      <c r="C18" s="10" t="s">
        <v>42</v>
      </c>
      <c r="D18" s="10" t="s">
        <v>42</v>
      </c>
      <c r="E18" s="10" t="s">
        <v>42</v>
      </c>
      <c r="F18" s="10" t="s">
        <v>42</v>
      </c>
      <c r="G18" s="10" t="s">
        <v>42</v>
      </c>
      <c r="H18" s="10" t="s">
        <v>42</v>
      </c>
      <c r="I18" s="11" t="s">
        <v>42</v>
      </c>
      <c r="J18" s="12" t="s">
        <v>42</v>
      </c>
      <c r="K18" s="10" t="s">
        <v>42</v>
      </c>
      <c r="L18" s="10" t="s">
        <v>42</v>
      </c>
      <c r="M18" s="12" t="s">
        <v>42</v>
      </c>
      <c r="N18" s="10" t="s">
        <v>42</v>
      </c>
      <c r="O18" s="10" t="s">
        <v>42</v>
      </c>
      <c r="P18" s="10" t="s">
        <v>42</v>
      </c>
      <c r="Q18" s="11" t="s">
        <v>42</v>
      </c>
      <c r="R18" s="10" t="s">
        <v>42</v>
      </c>
      <c r="S18" s="10" t="s">
        <v>42</v>
      </c>
      <c r="T18" s="10" t="s">
        <v>42</v>
      </c>
      <c r="U18" s="11" t="s">
        <v>42</v>
      </c>
      <c r="V18" s="11" t="s">
        <v>42</v>
      </c>
      <c r="W18" s="12" t="s">
        <v>42</v>
      </c>
      <c r="X18" s="10" t="s">
        <v>42</v>
      </c>
      <c r="Y18" s="13" t="s">
        <v>42</v>
      </c>
      <c r="Z18" s="10" t="s">
        <v>42</v>
      </c>
      <c r="AA18" s="13" t="s">
        <v>42</v>
      </c>
      <c r="AB18" s="10" t="s">
        <v>42</v>
      </c>
      <c r="AC18" s="13" t="s">
        <v>42</v>
      </c>
      <c r="AD18" s="10" t="s">
        <v>42</v>
      </c>
      <c r="AE18" s="13" t="s">
        <v>42</v>
      </c>
      <c r="AF18" s="11" t="s">
        <v>42</v>
      </c>
      <c r="AG18" s="11" t="s">
        <v>42</v>
      </c>
      <c r="AH18" s="11" t="s">
        <v>42</v>
      </c>
      <c r="AI18" s="13" t="s">
        <v>42</v>
      </c>
      <c r="AJ18" s="13" t="s">
        <v>42</v>
      </c>
      <c r="AK18" s="13" t="s">
        <v>42</v>
      </c>
      <c r="AL18" s="13" t="s">
        <v>42</v>
      </c>
      <c r="AM18" s="13" t="s">
        <v>42</v>
      </c>
    </row>
    <row r="19" spans="1:39" x14ac:dyDescent="0.25">
      <c r="A19" s="17">
        <v>11</v>
      </c>
      <c r="B19" s="18" t="s">
        <v>53</v>
      </c>
      <c r="C19" s="10" t="s">
        <v>42</v>
      </c>
      <c r="D19" s="10" t="s">
        <v>42</v>
      </c>
      <c r="E19" s="10" t="s">
        <v>42</v>
      </c>
      <c r="F19" s="10" t="s">
        <v>42</v>
      </c>
      <c r="G19" s="10" t="s">
        <v>42</v>
      </c>
      <c r="H19" s="10" t="s">
        <v>42</v>
      </c>
      <c r="I19" s="11" t="s">
        <v>42</v>
      </c>
      <c r="J19" s="12" t="s">
        <v>42</v>
      </c>
      <c r="K19" s="10" t="s">
        <v>42</v>
      </c>
      <c r="L19" s="10" t="s">
        <v>42</v>
      </c>
      <c r="M19" s="12" t="s">
        <v>42</v>
      </c>
      <c r="N19" s="10" t="s">
        <v>42</v>
      </c>
      <c r="O19" s="10" t="s">
        <v>42</v>
      </c>
      <c r="P19" s="10" t="s">
        <v>42</v>
      </c>
      <c r="Q19" s="11" t="s">
        <v>42</v>
      </c>
      <c r="R19" s="10" t="s">
        <v>42</v>
      </c>
      <c r="S19" s="10" t="s">
        <v>42</v>
      </c>
      <c r="T19" s="10" t="s">
        <v>42</v>
      </c>
      <c r="U19" s="11" t="s">
        <v>42</v>
      </c>
      <c r="V19" s="11" t="s">
        <v>42</v>
      </c>
      <c r="W19" s="12" t="s">
        <v>42</v>
      </c>
      <c r="X19" s="10" t="s">
        <v>42</v>
      </c>
      <c r="Y19" s="13" t="s">
        <v>42</v>
      </c>
      <c r="Z19" s="10" t="s">
        <v>42</v>
      </c>
      <c r="AA19" s="13" t="s">
        <v>42</v>
      </c>
      <c r="AB19" s="10" t="s">
        <v>42</v>
      </c>
      <c r="AC19" s="13" t="s">
        <v>42</v>
      </c>
      <c r="AD19" s="10" t="s">
        <v>42</v>
      </c>
      <c r="AE19" s="13" t="s">
        <v>42</v>
      </c>
      <c r="AF19" s="11" t="s">
        <v>42</v>
      </c>
      <c r="AG19" s="11" t="s">
        <v>42</v>
      </c>
      <c r="AH19" s="11" t="s">
        <v>42</v>
      </c>
      <c r="AI19" s="13" t="s">
        <v>42</v>
      </c>
      <c r="AJ19" s="13" t="s">
        <v>42</v>
      </c>
      <c r="AK19" s="13" t="s">
        <v>42</v>
      </c>
      <c r="AL19" s="13" t="s">
        <v>42</v>
      </c>
      <c r="AM19" s="13" t="s">
        <v>42</v>
      </c>
    </row>
    <row r="20" spans="1:39" x14ac:dyDescent="0.25">
      <c r="A20" s="17">
        <v>12</v>
      </c>
      <c r="B20" s="18" t="s">
        <v>54</v>
      </c>
      <c r="C20" s="10">
        <v>17</v>
      </c>
      <c r="D20" s="10">
        <v>3</v>
      </c>
      <c r="E20" s="10" t="s">
        <v>42</v>
      </c>
      <c r="F20" s="10" t="s">
        <v>42</v>
      </c>
      <c r="G20" s="10">
        <v>53</v>
      </c>
      <c r="H20" s="10">
        <v>53</v>
      </c>
      <c r="I20" s="11">
        <v>0.28342245989304815</v>
      </c>
      <c r="J20" s="12">
        <v>56</v>
      </c>
      <c r="K20" s="10">
        <v>54</v>
      </c>
      <c r="L20" s="10">
        <v>1</v>
      </c>
      <c r="M20" s="12">
        <v>55</v>
      </c>
      <c r="N20" s="10" t="s">
        <v>42</v>
      </c>
      <c r="O20" s="10" t="s">
        <v>42</v>
      </c>
      <c r="P20" s="10" t="s">
        <v>42</v>
      </c>
      <c r="Q20" s="11">
        <v>0.29411764705882354</v>
      </c>
      <c r="R20" s="10">
        <v>1</v>
      </c>
      <c r="S20" s="10" t="s">
        <v>42</v>
      </c>
      <c r="T20" s="10" t="s">
        <v>42</v>
      </c>
      <c r="U20" s="11">
        <v>5.8823529411764705E-2</v>
      </c>
      <c r="V20" s="11" t="s">
        <v>42</v>
      </c>
      <c r="W20" s="12" t="s">
        <v>42</v>
      </c>
      <c r="X20" s="10" t="s">
        <v>42</v>
      </c>
      <c r="Y20" s="13" t="s">
        <v>42</v>
      </c>
      <c r="Z20" s="10" t="s">
        <v>42</v>
      </c>
      <c r="AA20" s="13" t="s">
        <v>42</v>
      </c>
      <c r="AB20" s="10" t="s">
        <v>42</v>
      </c>
      <c r="AC20" s="13" t="s">
        <v>42</v>
      </c>
      <c r="AD20" s="10" t="s">
        <v>42</v>
      </c>
      <c r="AE20" s="13" t="s">
        <v>42</v>
      </c>
      <c r="AF20" s="11">
        <v>103.77358490566037</v>
      </c>
      <c r="AG20" s="11">
        <v>98.214285714285708</v>
      </c>
      <c r="AH20" s="11">
        <v>100</v>
      </c>
      <c r="AI20" s="13">
        <v>0.22641509433962265</v>
      </c>
      <c r="AJ20" s="13">
        <v>98.181818181818187</v>
      </c>
      <c r="AK20" s="13">
        <v>1.8181818181818181</v>
      </c>
      <c r="AL20" s="13" t="s">
        <v>42</v>
      </c>
      <c r="AM20" s="13">
        <v>0.29946524064171121</v>
      </c>
    </row>
    <row r="21" spans="1:39" x14ac:dyDescent="0.25">
      <c r="A21" s="17">
        <v>13</v>
      </c>
      <c r="B21" s="18" t="s">
        <v>55</v>
      </c>
      <c r="C21" s="10">
        <v>8</v>
      </c>
      <c r="D21" s="10">
        <v>6</v>
      </c>
      <c r="E21" s="10" t="s">
        <v>42</v>
      </c>
      <c r="F21" s="10">
        <v>1</v>
      </c>
      <c r="G21" s="10">
        <v>24</v>
      </c>
      <c r="H21" s="10">
        <v>24</v>
      </c>
      <c r="I21" s="11">
        <v>0.27272727272727271</v>
      </c>
      <c r="J21" s="12">
        <v>30</v>
      </c>
      <c r="K21" s="10">
        <v>27</v>
      </c>
      <c r="L21" s="10">
        <v>1</v>
      </c>
      <c r="M21" s="12">
        <v>28</v>
      </c>
      <c r="N21" s="10" t="s">
        <v>42</v>
      </c>
      <c r="O21" s="10" t="s">
        <v>42</v>
      </c>
      <c r="P21" s="10">
        <v>5</v>
      </c>
      <c r="Q21" s="11">
        <v>0.31818181818181818</v>
      </c>
      <c r="R21" s="10">
        <v>2</v>
      </c>
      <c r="S21" s="10" t="s">
        <v>42</v>
      </c>
      <c r="T21" s="10">
        <v>1</v>
      </c>
      <c r="U21" s="11">
        <v>0.25</v>
      </c>
      <c r="V21" s="11" t="s">
        <v>42</v>
      </c>
      <c r="W21" s="12" t="s">
        <v>42</v>
      </c>
      <c r="X21" s="10" t="s">
        <v>42</v>
      </c>
      <c r="Y21" s="13" t="s">
        <v>42</v>
      </c>
      <c r="Z21" s="10" t="s">
        <v>42</v>
      </c>
      <c r="AA21" s="13" t="s">
        <v>42</v>
      </c>
      <c r="AB21" s="10" t="s">
        <v>42</v>
      </c>
      <c r="AC21" s="13" t="s">
        <v>42</v>
      </c>
      <c r="AD21" s="10" t="s">
        <v>42</v>
      </c>
      <c r="AE21" s="13" t="s">
        <v>42</v>
      </c>
      <c r="AF21" s="11">
        <v>116.66666666666667</v>
      </c>
      <c r="AG21" s="11">
        <v>93.333333333333329</v>
      </c>
      <c r="AH21" s="11">
        <v>100</v>
      </c>
      <c r="AI21" s="13">
        <v>1</v>
      </c>
      <c r="AJ21" s="13">
        <v>96.428571428571431</v>
      </c>
      <c r="AK21" s="13">
        <v>3.5714285714285712</v>
      </c>
      <c r="AL21" s="13">
        <v>17.857142857142858</v>
      </c>
      <c r="AM21" s="13">
        <v>0.34090909090909088</v>
      </c>
    </row>
    <row r="22" spans="1:39" x14ac:dyDescent="0.25">
      <c r="A22" s="17">
        <v>14</v>
      </c>
      <c r="B22" s="18" t="s">
        <v>56</v>
      </c>
      <c r="C22" s="10">
        <v>8</v>
      </c>
      <c r="D22" s="10" t="s">
        <v>42</v>
      </c>
      <c r="E22" s="10" t="s">
        <v>42</v>
      </c>
      <c r="F22" s="10" t="s">
        <v>42</v>
      </c>
      <c r="G22" s="10">
        <v>29</v>
      </c>
      <c r="H22" s="10">
        <v>28</v>
      </c>
      <c r="I22" s="11">
        <v>0.32954545454545453</v>
      </c>
      <c r="J22" s="12">
        <v>29</v>
      </c>
      <c r="K22" s="10">
        <v>29</v>
      </c>
      <c r="L22" s="10" t="s">
        <v>42</v>
      </c>
      <c r="M22" s="12">
        <v>29</v>
      </c>
      <c r="N22" s="10" t="s">
        <v>42</v>
      </c>
      <c r="O22" s="10" t="s">
        <v>42</v>
      </c>
      <c r="P22" s="10">
        <v>4</v>
      </c>
      <c r="Q22" s="11">
        <v>0.32954545454545453</v>
      </c>
      <c r="R22" s="10" t="s">
        <v>42</v>
      </c>
      <c r="S22" s="10" t="s">
        <v>42</v>
      </c>
      <c r="T22" s="10" t="s">
        <v>42</v>
      </c>
      <c r="U22" s="11" t="s">
        <v>42</v>
      </c>
      <c r="V22" s="11" t="s">
        <v>42</v>
      </c>
      <c r="W22" s="12" t="s">
        <v>42</v>
      </c>
      <c r="X22" s="10" t="s">
        <v>42</v>
      </c>
      <c r="Y22" s="13" t="s">
        <v>42</v>
      </c>
      <c r="Z22" s="10" t="s">
        <v>42</v>
      </c>
      <c r="AA22" s="13" t="s">
        <v>42</v>
      </c>
      <c r="AB22" s="10" t="s">
        <v>42</v>
      </c>
      <c r="AC22" s="13" t="s">
        <v>42</v>
      </c>
      <c r="AD22" s="10" t="s">
        <v>42</v>
      </c>
      <c r="AE22" s="13" t="s">
        <v>42</v>
      </c>
      <c r="AF22" s="11">
        <v>100</v>
      </c>
      <c r="AG22" s="11">
        <v>100</v>
      </c>
      <c r="AH22" s="11">
        <v>100</v>
      </c>
      <c r="AI22" s="13" t="s">
        <v>42</v>
      </c>
      <c r="AJ22" s="13">
        <v>100</v>
      </c>
      <c r="AK22" s="13" t="s">
        <v>42</v>
      </c>
      <c r="AL22" s="13">
        <v>13.793103448275861</v>
      </c>
      <c r="AM22" s="13">
        <v>0.32954545454545453</v>
      </c>
    </row>
    <row r="23" spans="1:39" x14ac:dyDescent="0.25">
      <c r="A23" s="17">
        <v>15</v>
      </c>
      <c r="B23" s="18" t="s">
        <v>57</v>
      </c>
      <c r="C23" s="10">
        <v>3</v>
      </c>
      <c r="D23" s="10" t="s">
        <v>42</v>
      </c>
      <c r="E23" s="10" t="s">
        <v>42</v>
      </c>
      <c r="F23" s="10" t="s">
        <v>42</v>
      </c>
      <c r="G23" s="10">
        <v>3</v>
      </c>
      <c r="H23" s="10">
        <v>3</v>
      </c>
      <c r="I23" s="11">
        <v>9.0909090909090912E-2</v>
      </c>
      <c r="J23" s="12">
        <v>3</v>
      </c>
      <c r="K23" s="10">
        <v>3</v>
      </c>
      <c r="L23" s="10" t="s">
        <v>42</v>
      </c>
      <c r="M23" s="12">
        <v>3</v>
      </c>
      <c r="N23" s="10" t="s">
        <v>42</v>
      </c>
      <c r="O23" s="10" t="s">
        <v>42</v>
      </c>
      <c r="P23" s="10" t="s">
        <v>42</v>
      </c>
      <c r="Q23" s="11">
        <v>9.0909090909090912E-2</v>
      </c>
      <c r="R23" s="10" t="s">
        <v>42</v>
      </c>
      <c r="S23" s="10" t="s">
        <v>42</v>
      </c>
      <c r="T23" s="10" t="s">
        <v>42</v>
      </c>
      <c r="U23" s="11" t="s">
        <v>42</v>
      </c>
      <c r="V23" s="11" t="s">
        <v>42</v>
      </c>
      <c r="W23" s="12" t="s">
        <v>42</v>
      </c>
      <c r="X23" s="10" t="s">
        <v>42</v>
      </c>
      <c r="Y23" s="13" t="s">
        <v>42</v>
      </c>
      <c r="Z23" s="10" t="s">
        <v>42</v>
      </c>
      <c r="AA23" s="13" t="s">
        <v>42</v>
      </c>
      <c r="AB23" s="10" t="s">
        <v>42</v>
      </c>
      <c r="AC23" s="13" t="s">
        <v>42</v>
      </c>
      <c r="AD23" s="10" t="s">
        <v>42</v>
      </c>
      <c r="AE23" s="13" t="s">
        <v>42</v>
      </c>
      <c r="AF23" s="11">
        <v>100</v>
      </c>
      <c r="AG23" s="11">
        <v>100</v>
      </c>
      <c r="AH23" s="11">
        <v>100</v>
      </c>
      <c r="AI23" s="13" t="s">
        <v>42</v>
      </c>
      <c r="AJ23" s="13">
        <v>100</v>
      </c>
      <c r="AK23" s="13" t="s">
        <v>42</v>
      </c>
      <c r="AL23" s="13" t="s">
        <v>42</v>
      </c>
      <c r="AM23" s="13">
        <v>9.0909090909090912E-2</v>
      </c>
    </row>
    <row r="24" spans="1:39" x14ac:dyDescent="0.25">
      <c r="A24" s="17">
        <v>16</v>
      </c>
      <c r="B24" s="18" t="s">
        <v>58</v>
      </c>
      <c r="C24" s="10" t="s">
        <v>42</v>
      </c>
      <c r="D24" s="10" t="s">
        <v>42</v>
      </c>
      <c r="E24" s="10" t="s">
        <v>42</v>
      </c>
      <c r="F24" s="10" t="s">
        <v>42</v>
      </c>
      <c r="G24" s="10" t="s">
        <v>42</v>
      </c>
      <c r="H24" s="10" t="s">
        <v>42</v>
      </c>
      <c r="I24" s="11" t="s">
        <v>42</v>
      </c>
      <c r="J24" s="12" t="s">
        <v>42</v>
      </c>
      <c r="K24" s="10" t="s">
        <v>42</v>
      </c>
      <c r="L24" s="10" t="s">
        <v>42</v>
      </c>
      <c r="M24" s="12" t="s">
        <v>42</v>
      </c>
      <c r="N24" s="10" t="s">
        <v>42</v>
      </c>
      <c r="O24" s="10" t="s">
        <v>42</v>
      </c>
      <c r="P24" s="10" t="s">
        <v>42</v>
      </c>
      <c r="Q24" s="11" t="s">
        <v>42</v>
      </c>
      <c r="R24" s="10" t="s">
        <v>42</v>
      </c>
      <c r="S24" s="10" t="s">
        <v>42</v>
      </c>
      <c r="T24" s="10" t="s">
        <v>42</v>
      </c>
      <c r="U24" s="11" t="s">
        <v>42</v>
      </c>
      <c r="V24" s="11" t="s">
        <v>42</v>
      </c>
      <c r="W24" s="12" t="s">
        <v>42</v>
      </c>
      <c r="X24" s="10" t="s">
        <v>42</v>
      </c>
      <c r="Y24" s="13" t="s">
        <v>42</v>
      </c>
      <c r="Z24" s="10" t="s">
        <v>42</v>
      </c>
      <c r="AA24" s="13" t="s">
        <v>42</v>
      </c>
      <c r="AB24" s="10" t="s">
        <v>42</v>
      </c>
      <c r="AC24" s="13" t="s">
        <v>42</v>
      </c>
      <c r="AD24" s="10" t="s">
        <v>42</v>
      </c>
      <c r="AE24" s="13" t="s">
        <v>42</v>
      </c>
      <c r="AF24" s="11" t="s">
        <v>42</v>
      </c>
      <c r="AG24" s="11" t="s">
        <v>42</v>
      </c>
      <c r="AH24" s="11" t="s">
        <v>42</v>
      </c>
      <c r="AI24" s="13" t="s">
        <v>42</v>
      </c>
      <c r="AJ24" s="13" t="s">
        <v>42</v>
      </c>
      <c r="AK24" s="13" t="s">
        <v>42</v>
      </c>
      <c r="AL24" s="13" t="s">
        <v>42</v>
      </c>
      <c r="AM24" s="13" t="s">
        <v>42</v>
      </c>
    </row>
    <row r="25" spans="1:39" x14ac:dyDescent="0.25">
      <c r="A25" s="17">
        <v>17</v>
      </c>
      <c r="B25" s="18" t="s">
        <v>59</v>
      </c>
      <c r="C25" s="10" t="s">
        <v>42</v>
      </c>
      <c r="D25" s="10" t="s">
        <v>42</v>
      </c>
      <c r="E25" s="10" t="s">
        <v>42</v>
      </c>
      <c r="F25" s="10" t="s">
        <v>42</v>
      </c>
      <c r="G25" s="10" t="s">
        <v>42</v>
      </c>
      <c r="H25" s="10" t="s">
        <v>42</v>
      </c>
      <c r="I25" s="11" t="s">
        <v>42</v>
      </c>
      <c r="J25" s="12" t="s">
        <v>42</v>
      </c>
      <c r="K25" s="10" t="s">
        <v>42</v>
      </c>
      <c r="L25" s="10" t="s">
        <v>42</v>
      </c>
      <c r="M25" s="12" t="s">
        <v>42</v>
      </c>
      <c r="N25" s="10" t="s">
        <v>42</v>
      </c>
      <c r="O25" s="10" t="s">
        <v>42</v>
      </c>
      <c r="P25" s="10" t="s">
        <v>42</v>
      </c>
      <c r="Q25" s="11" t="s">
        <v>42</v>
      </c>
      <c r="R25" s="10" t="s">
        <v>42</v>
      </c>
      <c r="S25" s="10" t="s">
        <v>42</v>
      </c>
      <c r="T25" s="10" t="s">
        <v>42</v>
      </c>
      <c r="U25" s="11" t="s">
        <v>42</v>
      </c>
      <c r="V25" s="11" t="s">
        <v>42</v>
      </c>
      <c r="W25" s="12" t="s">
        <v>42</v>
      </c>
      <c r="X25" s="10" t="s">
        <v>42</v>
      </c>
      <c r="Y25" s="13" t="s">
        <v>42</v>
      </c>
      <c r="Z25" s="10" t="s">
        <v>42</v>
      </c>
      <c r="AA25" s="13" t="s">
        <v>42</v>
      </c>
      <c r="AB25" s="10" t="s">
        <v>42</v>
      </c>
      <c r="AC25" s="13" t="s">
        <v>42</v>
      </c>
      <c r="AD25" s="10" t="s">
        <v>42</v>
      </c>
      <c r="AE25" s="13" t="s">
        <v>42</v>
      </c>
      <c r="AF25" s="11" t="s">
        <v>42</v>
      </c>
      <c r="AG25" s="11" t="s">
        <v>42</v>
      </c>
      <c r="AH25" s="11" t="s">
        <v>42</v>
      </c>
      <c r="AI25" s="13" t="s">
        <v>42</v>
      </c>
      <c r="AJ25" s="13" t="s">
        <v>42</v>
      </c>
      <c r="AK25" s="13" t="s">
        <v>42</v>
      </c>
      <c r="AL25" s="13" t="s">
        <v>42</v>
      </c>
      <c r="AM25" s="13" t="s">
        <v>42</v>
      </c>
    </row>
    <row r="26" spans="1:39" x14ac:dyDescent="0.25">
      <c r="A26" s="17">
        <v>18</v>
      </c>
      <c r="B26" s="18" t="s">
        <v>60</v>
      </c>
      <c r="C26" s="10" t="s">
        <v>42</v>
      </c>
      <c r="D26" s="10" t="s">
        <v>42</v>
      </c>
      <c r="E26" s="10" t="s">
        <v>42</v>
      </c>
      <c r="F26" s="10" t="s">
        <v>42</v>
      </c>
      <c r="G26" s="10" t="s">
        <v>42</v>
      </c>
      <c r="H26" s="10" t="s">
        <v>42</v>
      </c>
      <c r="I26" s="11" t="s">
        <v>42</v>
      </c>
      <c r="J26" s="12" t="s">
        <v>42</v>
      </c>
      <c r="K26" s="10" t="s">
        <v>42</v>
      </c>
      <c r="L26" s="10" t="s">
        <v>42</v>
      </c>
      <c r="M26" s="12" t="s">
        <v>42</v>
      </c>
      <c r="N26" s="10" t="s">
        <v>42</v>
      </c>
      <c r="O26" s="10" t="s">
        <v>42</v>
      </c>
      <c r="P26" s="10" t="s">
        <v>42</v>
      </c>
      <c r="Q26" s="11" t="s">
        <v>42</v>
      </c>
      <c r="R26" s="10" t="s">
        <v>42</v>
      </c>
      <c r="S26" s="10" t="s">
        <v>42</v>
      </c>
      <c r="T26" s="10" t="s">
        <v>42</v>
      </c>
      <c r="U26" s="11" t="s">
        <v>42</v>
      </c>
      <c r="V26" s="11" t="s">
        <v>42</v>
      </c>
      <c r="W26" s="12" t="s">
        <v>42</v>
      </c>
      <c r="X26" s="10" t="s">
        <v>42</v>
      </c>
      <c r="Y26" s="13" t="s">
        <v>42</v>
      </c>
      <c r="Z26" s="10" t="s">
        <v>42</v>
      </c>
      <c r="AA26" s="13" t="s">
        <v>42</v>
      </c>
      <c r="AB26" s="10" t="s">
        <v>42</v>
      </c>
      <c r="AC26" s="13" t="s">
        <v>42</v>
      </c>
      <c r="AD26" s="10" t="s">
        <v>42</v>
      </c>
      <c r="AE26" s="13" t="s">
        <v>42</v>
      </c>
      <c r="AF26" s="11" t="s">
        <v>42</v>
      </c>
      <c r="AG26" s="11" t="s">
        <v>42</v>
      </c>
      <c r="AH26" s="11" t="s">
        <v>42</v>
      </c>
      <c r="AI26" s="13" t="s">
        <v>42</v>
      </c>
      <c r="AJ26" s="13" t="s">
        <v>42</v>
      </c>
      <c r="AK26" s="13" t="s">
        <v>42</v>
      </c>
      <c r="AL26" s="13" t="s">
        <v>42</v>
      </c>
      <c r="AM26" s="13" t="s">
        <v>42</v>
      </c>
    </row>
    <row r="27" spans="1:39" x14ac:dyDescent="0.25">
      <c r="A27" s="17">
        <v>19</v>
      </c>
      <c r="B27" s="18" t="s">
        <v>61</v>
      </c>
      <c r="C27" s="10" t="s">
        <v>42</v>
      </c>
      <c r="D27" s="10" t="s">
        <v>42</v>
      </c>
      <c r="E27" s="10" t="s">
        <v>42</v>
      </c>
      <c r="F27" s="10" t="s">
        <v>42</v>
      </c>
      <c r="G27" s="10" t="s">
        <v>42</v>
      </c>
      <c r="H27" s="10" t="s">
        <v>42</v>
      </c>
      <c r="I27" s="11" t="s">
        <v>42</v>
      </c>
      <c r="J27" s="12" t="s">
        <v>42</v>
      </c>
      <c r="K27" s="10" t="s">
        <v>42</v>
      </c>
      <c r="L27" s="10" t="s">
        <v>42</v>
      </c>
      <c r="M27" s="12" t="s">
        <v>42</v>
      </c>
      <c r="N27" s="10" t="s">
        <v>42</v>
      </c>
      <c r="O27" s="10" t="s">
        <v>42</v>
      </c>
      <c r="P27" s="10" t="s">
        <v>42</v>
      </c>
      <c r="Q27" s="11" t="s">
        <v>42</v>
      </c>
      <c r="R27" s="10" t="s">
        <v>42</v>
      </c>
      <c r="S27" s="10" t="s">
        <v>42</v>
      </c>
      <c r="T27" s="10" t="s">
        <v>42</v>
      </c>
      <c r="U27" s="11" t="s">
        <v>42</v>
      </c>
      <c r="V27" s="11" t="s">
        <v>42</v>
      </c>
      <c r="W27" s="12" t="s">
        <v>42</v>
      </c>
      <c r="X27" s="10" t="s">
        <v>42</v>
      </c>
      <c r="Y27" s="13" t="s">
        <v>42</v>
      </c>
      <c r="Z27" s="10" t="s">
        <v>42</v>
      </c>
      <c r="AA27" s="13" t="s">
        <v>42</v>
      </c>
      <c r="AB27" s="10" t="s">
        <v>42</v>
      </c>
      <c r="AC27" s="13" t="s">
        <v>42</v>
      </c>
      <c r="AD27" s="10" t="s">
        <v>42</v>
      </c>
      <c r="AE27" s="13" t="s">
        <v>42</v>
      </c>
      <c r="AF27" s="11" t="s">
        <v>42</v>
      </c>
      <c r="AG27" s="11" t="s">
        <v>42</v>
      </c>
      <c r="AH27" s="11" t="s">
        <v>42</v>
      </c>
      <c r="AI27" s="13" t="s">
        <v>42</v>
      </c>
      <c r="AJ27" s="13" t="s">
        <v>42</v>
      </c>
      <c r="AK27" s="13" t="s">
        <v>42</v>
      </c>
      <c r="AL27" s="13" t="s">
        <v>42</v>
      </c>
      <c r="AM27" s="13" t="s">
        <v>42</v>
      </c>
    </row>
    <row r="28" spans="1:39" x14ac:dyDescent="0.25">
      <c r="A28" s="17">
        <v>20</v>
      </c>
      <c r="B28" s="18" t="s">
        <v>62</v>
      </c>
      <c r="C28" s="10" t="s">
        <v>42</v>
      </c>
      <c r="D28" s="10" t="s">
        <v>42</v>
      </c>
      <c r="E28" s="10" t="s">
        <v>42</v>
      </c>
      <c r="F28" s="10" t="s">
        <v>42</v>
      </c>
      <c r="G28" s="10" t="s">
        <v>42</v>
      </c>
      <c r="H28" s="10" t="s">
        <v>42</v>
      </c>
      <c r="I28" s="11" t="s">
        <v>42</v>
      </c>
      <c r="J28" s="12" t="s">
        <v>42</v>
      </c>
      <c r="K28" s="10" t="s">
        <v>42</v>
      </c>
      <c r="L28" s="10" t="s">
        <v>42</v>
      </c>
      <c r="M28" s="12" t="s">
        <v>42</v>
      </c>
      <c r="N28" s="10" t="s">
        <v>42</v>
      </c>
      <c r="O28" s="10" t="s">
        <v>42</v>
      </c>
      <c r="P28" s="10" t="s">
        <v>42</v>
      </c>
      <c r="Q28" s="11" t="s">
        <v>42</v>
      </c>
      <c r="R28" s="10" t="s">
        <v>42</v>
      </c>
      <c r="S28" s="10" t="s">
        <v>42</v>
      </c>
      <c r="T28" s="10" t="s">
        <v>42</v>
      </c>
      <c r="U28" s="11" t="s">
        <v>42</v>
      </c>
      <c r="V28" s="11" t="s">
        <v>42</v>
      </c>
      <c r="W28" s="12" t="s">
        <v>42</v>
      </c>
      <c r="X28" s="10" t="s">
        <v>42</v>
      </c>
      <c r="Y28" s="13" t="s">
        <v>42</v>
      </c>
      <c r="Z28" s="10" t="s">
        <v>42</v>
      </c>
      <c r="AA28" s="13" t="s">
        <v>42</v>
      </c>
      <c r="AB28" s="10" t="s">
        <v>42</v>
      </c>
      <c r="AC28" s="13" t="s">
        <v>42</v>
      </c>
      <c r="AD28" s="10" t="s">
        <v>42</v>
      </c>
      <c r="AE28" s="13" t="s">
        <v>42</v>
      </c>
      <c r="AF28" s="11" t="s">
        <v>42</v>
      </c>
      <c r="AG28" s="11" t="s">
        <v>42</v>
      </c>
      <c r="AH28" s="11" t="s">
        <v>42</v>
      </c>
      <c r="AI28" s="13" t="s">
        <v>42</v>
      </c>
      <c r="AJ28" s="13" t="s">
        <v>42</v>
      </c>
      <c r="AK28" s="13" t="s">
        <v>42</v>
      </c>
      <c r="AL28" s="13" t="s">
        <v>42</v>
      </c>
      <c r="AM28" s="13" t="s">
        <v>42</v>
      </c>
    </row>
    <row r="29" spans="1:39" x14ac:dyDescent="0.25">
      <c r="A29" s="17">
        <v>21</v>
      </c>
      <c r="B29" s="18" t="s">
        <v>63</v>
      </c>
      <c r="C29" s="10">
        <v>3</v>
      </c>
      <c r="D29" s="10" t="s">
        <v>42</v>
      </c>
      <c r="E29" s="10" t="s">
        <v>42</v>
      </c>
      <c r="F29" s="10" t="s">
        <v>42</v>
      </c>
      <c r="G29" s="10">
        <v>4</v>
      </c>
      <c r="H29" s="10">
        <v>4</v>
      </c>
      <c r="I29" s="11">
        <v>0.1212121212121212</v>
      </c>
      <c r="J29" s="12">
        <v>4</v>
      </c>
      <c r="K29" s="10">
        <v>4</v>
      </c>
      <c r="L29" s="10" t="s">
        <v>42</v>
      </c>
      <c r="M29" s="12">
        <v>4</v>
      </c>
      <c r="N29" s="10" t="s">
        <v>42</v>
      </c>
      <c r="O29" s="10" t="s">
        <v>42</v>
      </c>
      <c r="P29" s="10">
        <v>3</v>
      </c>
      <c r="Q29" s="11">
        <v>0.1212121212121212</v>
      </c>
      <c r="R29" s="10" t="s">
        <v>42</v>
      </c>
      <c r="S29" s="10" t="s">
        <v>42</v>
      </c>
      <c r="T29" s="10" t="s">
        <v>42</v>
      </c>
      <c r="U29" s="11" t="s">
        <v>42</v>
      </c>
      <c r="V29" s="11" t="s">
        <v>42</v>
      </c>
      <c r="W29" s="12">
        <v>1</v>
      </c>
      <c r="X29" s="10">
        <v>1</v>
      </c>
      <c r="Y29" s="13">
        <v>100</v>
      </c>
      <c r="Z29" s="10" t="s">
        <v>42</v>
      </c>
      <c r="AA29" s="13" t="s">
        <v>42</v>
      </c>
      <c r="AB29" s="10" t="s">
        <v>42</v>
      </c>
      <c r="AC29" s="13" t="s">
        <v>42</v>
      </c>
      <c r="AD29" s="10" t="s">
        <v>42</v>
      </c>
      <c r="AE29" s="13" t="s">
        <v>42</v>
      </c>
      <c r="AF29" s="11">
        <v>100</v>
      </c>
      <c r="AG29" s="11">
        <v>100</v>
      </c>
      <c r="AH29" s="11">
        <v>100</v>
      </c>
      <c r="AI29" s="13" t="s">
        <v>42</v>
      </c>
      <c r="AJ29" s="13">
        <v>100</v>
      </c>
      <c r="AK29" s="13" t="s">
        <v>42</v>
      </c>
      <c r="AL29" s="13">
        <v>75</v>
      </c>
      <c r="AM29" s="13">
        <v>0.1212121212121212</v>
      </c>
    </row>
    <row r="30" spans="1:39" x14ac:dyDescent="0.25">
      <c r="A30" s="17">
        <v>22</v>
      </c>
      <c r="B30" s="18" t="s">
        <v>64</v>
      </c>
      <c r="C30" s="10" t="s">
        <v>42</v>
      </c>
      <c r="D30" s="10" t="s">
        <v>42</v>
      </c>
      <c r="E30" s="10" t="s">
        <v>42</v>
      </c>
      <c r="F30" s="10" t="s">
        <v>42</v>
      </c>
      <c r="G30" s="10" t="s">
        <v>42</v>
      </c>
      <c r="H30" s="10" t="s">
        <v>42</v>
      </c>
      <c r="I30" s="11" t="s">
        <v>42</v>
      </c>
      <c r="J30" s="12" t="s">
        <v>42</v>
      </c>
      <c r="K30" s="10" t="s">
        <v>42</v>
      </c>
      <c r="L30" s="10" t="s">
        <v>42</v>
      </c>
      <c r="M30" s="12" t="s">
        <v>42</v>
      </c>
      <c r="N30" s="10" t="s">
        <v>42</v>
      </c>
      <c r="O30" s="10" t="s">
        <v>42</v>
      </c>
      <c r="P30" s="10" t="s">
        <v>42</v>
      </c>
      <c r="Q30" s="11" t="s">
        <v>42</v>
      </c>
      <c r="R30" s="10" t="s">
        <v>42</v>
      </c>
      <c r="S30" s="10" t="s">
        <v>42</v>
      </c>
      <c r="T30" s="10" t="s">
        <v>42</v>
      </c>
      <c r="U30" s="11" t="s">
        <v>42</v>
      </c>
      <c r="V30" s="11" t="s">
        <v>42</v>
      </c>
      <c r="W30" s="12" t="s">
        <v>42</v>
      </c>
      <c r="X30" s="10" t="s">
        <v>42</v>
      </c>
      <c r="Y30" s="13" t="s">
        <v>42</v>
      </c>
      <c r="Z30" s="10" t="s">
        <v>42</v>
      </c>
      <c r="AA30" s="13" t="s">
        <v>42</v>
      </c>
      <c r="AB30" s="10" t="s">
        <v>42</v>
      </c>
      <c r="AC30" s="13" t="s">
        <v>42</v>
      </c>
      <c r="AD30" s="10" t="s">
        <v>42</v>
      </c>
      <c r="AE30" s="13" t="s">
        <v>42</v>
      </c>
      <c r="AF30" s="11" t="s">
        <v>42</v>
      </c>
      <c r="AG30" s="11" t="s">
        <v>42</v>
      </c>
      <c r="AH30" s="11" t="s">
        <v>42</v>
      </c>
      <c r="AI30" s="13" t="s">
        <v>42</v>
      </c>
      <c r="AJ30" s="13" t="s">
        <v>42</v>
      </c>
      <c r="AK30" s="13" t="s">
        <v>42</v>
      </c>
      <c r="AL30" s="13" t="s">
        <v>42</v>
      </c>
      <c r="AM30" s="13" t="s">
        <v>42</v>
      </c>
    </row>
    <row r="31" spans="1:39" x14ac:dyDescent="0.25">
      <c r="A31" s="17">
        <v>23</v>
      </c>
      <c r="B31" s="18" t="s">
        <v>65</v>
      </c>
      <c r="C31" s="10" t="s">
        <v>42</v>
      </c>
      <c r="D31" s="10" t="s">
        <v>42</v>
      </c>
      <c r="E31" s="10" t="s">
        <v>42</v>
      </c>
      <c r="F31" s="10" t="s">
        <v>42</v>
      </c>
      <c r="G31" s="10" t="s">
        <v>42</v>
      </c>
      <c r="H31" s="10" t="s">
        <v>42</v>
      </c>
      <c r="I31" s="11" t="s">
        <v>42</v>
      </c>
      <c r="J31" s="12" t="s">
        <v>42</v>
      </c>
      <c r="K31" s="10" t="s">
        <v>42</v>
      </c>
      <c r="L31" s="10" t="s">
        <v>42</v>
      </c>
      <c r="M31" s="12" t="s">
        <v>42</v>
      </c>
      <c r="N31" s="10" t="s">
        <v>42</v>
      </c>
      <c r="O31" s="10" t="s">
        <v>42</v>
      </c>
      <c r="P31" s="10" t="s">
        <v>42</v>
      </c>
      <c r="Q31" s="11" t="s">
        <v>42</v>
      </c>
      <c r="R31" s="10" t="s">
        <v>42</v>
      </c>
      <c r="S31" s="10" t="s">
        <v>42</v>
      </c>
      <c r="T31" s="10" t="s">
        <v>42</v>
      </c>
      <c r="U31" s="11" t="s">
        <v>42</v>
      </c>
      <c r="V31" s="11" t="s">
        <v>42</v>
      </c>
      <c r="W31" s="12" t="s">
        <v>42</v>
      </c>
      <c r="X31" s="10" t="s">
        <v>42</v>
      </c>
      <c r="Y31" s="13" t="s">
        <v>42</v>
      </c>
      <c r="Z31" s="10" t="s">
        <v>42</v>
      </c>
      <c r="AA31" s="13" t="s">
        <v>42</v>
      </c>
      <c r="AB31" s="10" t="s">
        <v>42</v>
      </c>
      <c r="AC31" s="13" t="s">
        <v>42</v>
      </c>
      <c r="AD31" s="10" t="s">
        <v>42</v>
      </c>
      <c r="AE31" s="13" t="s">
        <v>42</v>
      </c>
      <c r="AF31" s="11" t="s">
        <v>42</v>
      </c>
      <c r="AG31" s="11" t="s">
        <v>42</v>
      </c>
      <c r="AH31" s="11" t="s">
        <v>42</v>
      </c>
      <c r="AI31" s="13" t="s">
        <v>42</v>
      </c>
      <c r="AJ31" s="13" t="s">
        <v>42</v>
      </c>
      <c r="AK31" s="13" t="s">
        <v>42</v>
      </c>
      <c r="AL31" s="13" t="s">
        <v>42</v>
      </c>
      <c r="AM31" s="13" t="s">
        <v>42</v>
      </c>
    </row>
    <row r="32" spans="1:39" x14ac:dyDescent="0.25">
      <c r="A32" s="17">
        <v>24</v>
      </c>
      <c r="B32" s="18" t="s">
        <v>66</v>
      </c>
      <c r="C32" s="10" t="s">
        <v>42</v>
      </c>
      <c r="D32" s="10" t="s">
        <v>42</v>
      </c>
      <c r="E32" s="10" t="s">
        <v>42</v>
      </c>
      <c r="F32" s="10" t="s">
        <v>42</v>
      </c>
      <c r="G32" s="10" t="s">
        <v>42</v>
      </c>
      <c r="H32" s="10" t="s">
        <v>42</v>
      </c>
      <c r="I32" s="11" t="s">
        <v>42</v>
      </c>
      <c r="J32" s="12" t="s">
        <v>42</v>
      </c>
      <c r="K32" s="10" t="s">
        <v>42</v>
      </c>
      <c r="L32" s="10" t="s">
        <v>42</v>
      </c>
      <c r="M32" s="12" t="s">
        <v>42</v>
      </c>
      <c r="N32" s="10" t="s">
        <v>42</v>
      </c>
      <c r="O32" s="10" t="s">
        <v>42</v>
      </c>
      <c r="P32" s="10" t="s">
        <v>42</v>
      </c>
      <c r="Q32" s="11" t="s">
        <v>42</v>
      </c>
      <c r="R32" s="10" t="s">
        <v>42</v>
      </c>
      <c r="S32" s="10" t="s">
        <v>42</v>
      </c>
      <c r="T32" s="10" t="s">
        <v>42</v>
      </c>
      <c r="U32" s="11" t="s">
        <v>42</v>
      </c>
      <c r="V32" s="11" t="s">
        <v>42</v>
      </c>
      <c r="W32" s="12" t="s">
        <v>42</v>
      </c>
      <c r="X32" s="10" t="s">
        <v>42</v>
      </c>
      <c r="Y32" s="13" t="s">
        <v>42</v>
      </c>
      <c r="Z32" s="10" t="s">
        <v>42</v>
      </c>
      <c r="AA32" s="13" t="s">
        <v>42</v>
      </c>
      <c r="AB32" s="10" t="s">
        <v>42</v>
      </c>
      <c r="AC32" s="13" t="s">
        <v>42</v>
      </c>
      <c r="AD32" s="10" t="s">
        <v>42</v>
      </c>
      <c r="AE32" s="13" t="s">
        <v>42</v>
      </c>
      <c r="AF32" s="11" t="s">
        <v>42</v>
      </c>
      <c r="AG32" s="11" t="s">
        <v>42</v>
      </c>
      <c r="AH32" s="11" t="s">
        <v>42</v>
      </c>
      <c r="AI32" s="13" t="s">
        <v>42</v>
      </c>
      <c r="AJ32" s="13" t="s">
        <v>42</v>
      </c>
      <c r="AK32" s="13" t="s">
        <v>42</v>
      </c>
      <c r="AL32" s="13" t="s">
        <v>42</v>
      </c>
      <c r="AM32" s="13" t="s">
        <v>42</v>
      </c>
    </row>
    <row r="33" spans="1:39" x14ac:dyDescent="0.25">
      <c r="A33" s="17">
        <v>25</v>
      </c>
      <c r="B33" s="18" t="s">
        <v>67</v>
      </c>
      <c r="C33" s="10" t="s">
        <v>42</v>
      </c>
      <c r="D33" s="10" t="s">
        <v>42</v>
      </c>
      <c r="E33" s="10" t="s">
        <v>42</v>
      </c>
      <c r="F33" s="10" t="s">
        <v>42</v>
      </c>
      <c r="G33" s="10" t="s">
        <v>42</v>
      </c>
      <c r="H33" s="10" t="s">
        <v>42</v>
      </c>
      <c r="I33" s="11" t="s">
        <v>42</v>
      </c>
      <c r="J33" s="12" t="s">
        <v>42</v>
      </c>
      <c r="K33" s="10" t="s">
        <v>42</v>
      </c>
      <c r="L33" s="10" t="s">
        <v>42</v>
      </c>
      <c r="M33" s="12" t="s">
        <v>42</v>
      </c>
      <c r="N33" s="10" t="s">
        <v>42</v>
      </c>
      <c r="O33" s="10" t="s">
        <v>42</v>
      </c>
      <c r="P33" s="10" t="s">
        <v>42</v>
      </c>
      <c r="Q33" s="11" t="s">
        <v>42</v>
      </c>
      <c r="R33" s="10" t="s">
        <v>42</v>
      </c>
      <c r="S33" s="10" t="s">
        <v>42</v>
      </c>
      <c r="T33" s="10" t="s">
        <v>42</v>
      </c>
      <c r="U33" s="11" t="s">
        <v>42</v>
      </c>
      <c r="V33" s="11" t="s">
        <v>42</v>
      </c>
      <c r="W33" s="12" t="s">
        <v>42</v>
      </c>
      <c r="X33" s="10" t="s">
        <v>42</v>
      </c>
      <c r="Y33" s="13" t="s">
        <v>42</v>
      </c>
      <c r="Z33" s="10" t="s">
        <v>42</v>
      </c>
      <c r="AA33" s="13" t="s">
        <v>42</v>
      </c>
      <c r="AB33" s="10" t="s">
        <v>42</v>
      </c>
      <c r="AC33" s="13" t="s">
        <v>42</v>
      </c>
      <c r="AD33" s="10" t="s">
        <v>42</v>
      </c>
      <c r="AE33" s="13" t="s">
        <v>42</v>
      </c>
      <c r="AF33" s="11" t="s">
        <v>42</v>
      </c>
      <c r="AG33" s="11" t="s">
        <v>42</v>
      </c>
      <c r="AH33" s="11" t="s">
        <v>42</v>
      </c>
      <c r="AI33" s="13" t="s">
        <v>42</v>
      </c>
      <c r="AJ33" s="13" t="s">
        <v>42</v>
      </c>
      <c r="AK33" s="13" t="s">
        <v>42</v>
      </c>
      <c r="AL33" s="13" t="s">
        <v>42</v>
      </c>
      <c r="AM33" s="13" t="s">
        <v>42</v>
      </c>
    </row>
    <row r="34" spans="1:39" x14ac:dyDescent="0.25">
      <c r="A34" s="17">
        <v>26</v>
      </c>
      <c r="B34" s="18" t="s">
        <v>68</v>
      </c>
      <c r="C34" s="10" t="s">
        <v>42</v>
      </c>
      <c r="D34" s="10" t="s">
        <v>42</v>
      </c>
      <c r="E34" s="10" t="s">
        <v>42</v>
      </c>
      <c r="F34" s="10" t="s">
        <v>42</v>
      </c>
      <c r="G34" s="10" t="s">
        <v>42</v>
      </c>
      <c r="H34" s="10" t="s">
        <v>42</v>
      </c>
      <c r="I34" s="11" t="s">
        <v>42</v>
      </c>
      <c r="J34" s="12" t="s">
        <v>42</v>
      </c>
      <c r="K34" s="10" t="s">
        <v>42</v>
      </c>
      <c r="L34" s="10" t="s">
        <v>42</v>
      </c>
      <c r="M34" s="12" t="s">
        <v>42</v>
      </c>
      <c r="N34" s="10" t="s">
        <v>42</v>
      </c>
      <c r="O34" s="10" t="s">
        <v>42</v>
      </c>
      <c r="P34" s="10" t="s">
        <v>42</v>
      </c>
      <c r="Q34" s="11" t="s">
        <v>42</v>
      </c>
      <c r="R34" s="10" t="s">
        <v>42</v>
      </c>
      <c r="S34" s="10" t="s">
        <v>42</v>
      </c>
      <c r="T34" s="10" t="s">
        <v>42</v>
      </c>
      <c r="U34" s="11" t="s">
        <v>42</v>
      </c>
      <c r="V34" s="11" t="s">
        <v>42</v>
      </c>
      <c r="W34" s="12" t="s">
        <v>42</v>
      </c>
      <c r="X34" s="10" t="s">
        <v>42</v>
      </c>
      <c r="Y34" s="13" t="s">
        <v>42</v>
      </c>
      <c r="Z34" s="10" t="s">
        <v>42</v>
      </c>
      <c r="AA34" s="13" t="s">
        <v>42</v>
      </c>
      <c r="AB34" s="10" t="s">
        <v>42</v>
      </c>
      <c r="AC34" s="13" t="s">
        <v>42</v>
      </c>
      <c r="AD34" s="10" t="s">
        <v>42</v>
      </c>
      <c r="AE34" s="13" t="s">
        <v>42</v>
      </c>
      <c r="AF34" s="11" t="s">
        <v>42</v>
      </c>
      <c r="AG34" s="11" t="s">
        <v>42</v>
      </c>
      <c r="AH34" s="11" t="s">
        <v>42</v>
      </c>
      <c r="AI34" s="13" t="s">
        <v>42</v>
      </c>
      <c r="AJ34" s="13" t="s">
        <v>42</v>
      </c>
      <c r="AK34" s="13" t="s">
        <v>42</v>
      </c>
      <c r="AL34" s="13" t="s">
        <v>42</v>
      </c>
      <c r="AM34" s="13" t="s">
        <v>42</v>
      </c>
    </row>
    <row r="35" spans="1:39" x14ac:dyDescent="0.25">
      <c r="A35" s="17">
        <v>27</v>
      </c>
      <c r="B35" s="18" t="s">
        <v>69</v>
      </c>
      <c r="C35" s="10" t="s">
        <v>42</v>
      </c>
      <c r="D35" s="10" t="s">
        <v>42</v>
      </c>
      <c r="E35" s="10" t="s">
        <v>42</v>
      </c>
      <c r="F35" s="10" t="s">
        <v>42</v>
      </c>
      <c r="G35" s="10" t="s">
        <v>42</v>
      </c>
      <c r="H35" s="10" t="s">
        <v>42</v>
      </c>
      <c r="I35" s="11" t="s">
        <v>42</v>
      </c>
      <c r="J35" s="12" t="s">
        <v>42</v>
      </c>
      <c r="K35" s="10" t="s">
        <v>42</v>
      </c>
      <c r="L35" s="10" t="s">
        <v>42</v>
      </c>
      <c r="M35" s="12" t="s">
        <v>42</v>
      </c>
      <c r="N35" s="10" t="s">
        <v>42</v>
      </c>
      <c r="O35" s="10" t="s">
        <v>42</v>
      </c>
      <c r="P35" s="10" t="s">
        <v>42</v>
      </c>
      <c r="Q35" s="11" t="s">
        <v>42</v>
      </c>
      <c r="R35" s="10" t="s">
        <v>42</v>
      </c>
      <c r="S35" s="10" t="s">
        <v>42</v>
      </c>
      <c r="T35" s="10" t="s">
        <v>42</v>
      </c>
      <c r="U35" s="11" t="s">
        <v>42</v>
      </c>
      <c r="V35" s="11" t="s">
        <v>42</v>
      </c>
      <c r="W35" s="12" t="s">
        <v>42</v>
      </c>
      <c r="X35" s="10" t="s">
        <v>42</v>
      </c>
      <c r="Y35" s="13" t="s">
        <v>42</v>
      </c>
      <c r="Z35" s="10" t="s">
        <v>42</v>
      </c>
      <c r="AA35" s="13" t="s">
        <v>42</v>
      </c>
      <c r="AB35" s="10" t="s">
        <v>42</v>
      </c>
      <c r="AC35" s="13" t="s">
        <v>42</v>
      </c>
      <c r="AD35" s="10" t="s">
        <v>42</v>
      </c>
      <c r="AE35" s="13" t="s">
        <v>42</v>
      </c>
      <c r="AF35" s="11" t="s">
        <v>42</v>
      </c>
      <c r="AG35" s="11" t="s">
        <v>42</v>
      </c>
      <c r="AH35" s="11" t="s">
        <v>42</v>
      </c>
      <c r="AI35" s="13" t="s">
        <v>42</v>
      </c>
      <c r="AJ35" s="13" t="s">
        <v>42</v>
      </c>
      <c r="AK35" s="13" t="s">
        <v>42</v>
      </c>
      <c r="AL35" s="13" t="s">
        <v>42</v>
      </c>
      <c r="AM35" s="13" t="s">
        <v>42</v>
      </c>
    </row>
    <row r="36" spans="1:39" x14ac:dyDescent="0.25">
      <c r="A36" s="17">
        <v>28</v>
      </c>
      <c r="B36" s="18" t="s">
        <v>70</v>
      </c>
      <c r="C36" s="10">
        <v>1</v>
      </c>
      <c r="D36" s="10">
        <v>1</v>
      </c>
      <c r="E36" s="10" t="s">
        <v>42</v>
      </c>
      <c r="F36" s="10" t="s">
        <v>42</v>
      </c>
      <c r="G36" s="10">
        <v>1</v>
      </c>
      <c r="H36" s="10">
        <v>1</v>
      </c>
      <c r="I36" s="11">
        <v>9.0909090909090912E-2</v>
      </c>
      <c r="J36" s="12">
        <v>2</v>
      </c>
      <c r="K36" s="10">
        <v>2</v>
      </c>
      <c r="L36" s="10" t="s">
        <v>42</v>
      </c>
      <c r="M36" s="12">
        <v>2</v>
      </c>
      <c r="N36" s="10" t="s">
        <v>42</v>
      </c>
      <c r="O36" s="10" t="s">
        <v>42</v>
      </c>
      <c r="P36" s="10" t="s">
        <v>42</v>
      </c>
      <c r="Q36" s="11">
        <v>0.18181818181818182</v>
      </c>
      <c r="R36" s="10" t="s">
        <v>42</v>
      </c>
      <c r="S36" s="10" t="s">
        <v>42</v>
      </c>
      <c r="T36" s="10" t="s">
        <v>42</v>
      </c>
      <c r="U36" s="11" t="s">
        <v>42</v>
      </c>
      <c r="V36" s="11" t="s">
        <v>42</v>
      </c>
      <c r="W36" s="12" t="s">
        <v>42</v>
      </c>
      <c r="X36" s="10" t="s">
        <v>42</v>
      </c>
      <c r="Y36" s="13" t="s">
        <v>42</v>
      </c>
      <c r="Z36" s="10" t="s">
        <v>42</v>
      </c>
      <c r="AA36" s="13" t="s">
        <v>42</v>
      </c>
      <c r="AB36" s="10" t="s">
        <v>42</v>
      </c>
      <c r="AC36" s="13" t="s">
        <v>42</v>
      </c>
      <c r="AD36" s="10" t="s">
        <v>42</v>
      </c>
      <c r="AE36" s="13" t="s">
        <v>42</v>
      </c>
      <c r="AF36" s="11">
        <v>200</v>
      </c>
      <c r="AG36" s="11">
        <v>100</v>
      </c>
      <c r="AH36" s="11">
        <v>100</v>
      </c>
      <c r="AI36" s="13" t="s">
        <v>42</v>
      </c>
      <c r="AJ36" s="13">
        <v>100</v>
      </c>
      <c r="AK36" s="13" t="s">
        <v>42</v>
      </c>
      <c r="AL36" s="13" t="s">
        <v>42</v>
      </c>
      <c r="AM36" s="13">
        <v>0.18181818181818182</v>
      </c>
    </row>
    <row r="37" spans="1:39" x14ac:dyDescent="0.25">
      <c r="A37" s="17">
        <v>29</v>
      </c>
      <c r="B37" s="18" t="s">
        <v>71</v>
      </c>
      <c r="C37" s="10">
        <v>4</v>
      </c>
      <c r="D37" s="10">
        <v>1</v>
      </c>
      <c r="E37" s="10" t="s">
        <v>42</v>
      </c>
      <c r="F37" s="10" t="s">
        <v>42</v>
      </c>
      <c r="G37" s="10">
        <v>4</v>
      </c>
      <c r="H37" s="10">
        <v>4</v>
      </c>
      <c r="I37" s="11">
        <v>9.0909090909090912E-2</v>
      </c>
      <c r="J37" s="12">
        <v>5</v>
      </c>
      <c r="K37" s="10">
        <v>2</v>
      </c>
      <c r="L37" s="10">
        <v>3</v>
      </c>
      <c r="M37" s="12">
        <v>5</v>
      </c>
      <c r="N37" s="10" t="s">
        <v>42</v>
      </c>
      <c r="O37" s="10" t="s">
        <v>42</v>
      </c>
      <c r="P37" s="10">
        <v>3</v>
      </c>
      <c r="Q37" s="11">
        <v>0.11363636363636363</v>
      </c>
      <c r="R37" s="10" t="s">
        <v>42</v>
      </c>
      <c r="S37" s="10" t="s">
        <v>42</v>
      </c>
      <c r="T37" s="10" t="s">
        <v>42</v>
      </c>
      <c r="U37" s="11" t="s">
        <v>42</v>
      </c>
      <c r="V37" s="11" t="s">
        <v>42</v>
      </c>
      <c r="W37" s="12" t="s">
        <v>42</v>
      </c>
      <c r="X37" s="10" t="s">
        <v>42</v>
      </c>
      <c r="Y37" s="13" t="s">
        <v>42</v>
      </c>
      <c r="Z37" s="10" t="s">
        <v>42</v>
      </c>
      <c r="AA37" s="13" t="s">
        <v>42</v>
      </c>
      <c r="AB37" s="10" t="s">
        <v>42</v>
      </c>
      <c r="AC37" s="13" t="s">
        <v>42</v>
      </c>
      <c r="AD37" s="10" t="s">
        <v>42</v>
      </c>
      <c r="AE37" s="13" t="s">
        <v>42</v>
      </c>
      <c r="AF37" s="11">
        <v>125</v>
      </c>
      <c r="AG37" s="11">
        <v>100</v>
      </c>
      <c r="AH37" s="11">
        <v>100</v>
      </c>
      <c r="AI37" s="13" t="s">
        <v>42</v>
      </c>
      <c r="AJ37" s="13">
        <v>40</v>
      </c>
      <c r="AK37" s="13">
        <v>60</v>
      </c>
      <c r="AL37" s="13">
        <v>60</v>
      </c>
      <c r="AM37" s="13">
        <v>0.11363636363636363</v>
      </c>
    </row>
    <row r="38" spans="1:39" x14ac:dyDescent="0.25">
      <c r="A38" s="17">
        <v>30</v>
      </c>
      <c r="B38" s="18" t="s">
        <v>72</v>
      </c>
      <c r="C38" s="10">
        <v>0</v>
      </c>
      <c r="D38" s="10">
        <v>2</v>
      </c>
      <c r="E38" s="10" t="s">
        <v>42</v>
      </c>
      <c r="F38" s="10">
        <v>2</v>
      </c>
      <c r="G38" s="10" t="s">
        <v>42</v>
      </c>
      <c r="H38" s="10" t="s">
        <v>42</v>
      </c>
      <c r="I38" s="11" t="s">
        <v>42</v>
      </c>
      <c r="J38" s="12">
        <v>2</v>
      </c>
      <c r="K38" s="10" t="s">
        <v>42</v>
      </c>
      <c r="L38" s="10">
        <v>2</v>
      </c>
      <c r="M38" s="12">
        <v>2</v>
      </c>
      <c r="N38" s="10" t="s">
        <v>42</v>
      </c>
      <c r="O38" s="10" t="s">
        <v>42</v>
      </c>
      <c r="P38" s="10">
        <v>2</v>
      </c>
      <c r="Q38" s="11" t="s">
        <v>42</v>
      </c>
      <c r="R38" s="10" t="s">
        <v>42</v>
      </c>
      <c r="S38" s="10" t="s">
        <v>42</v>
      </c>
      <c r="T38" s="10" t="s">
        <v>42</v>
      </c>
      <c r="U38" s="11" t="s">
        <v>42</v>
      </c>
      <c r="V38" s="11" t="s">
        <v>42</v>
      </c>
      <c r="W38" s="12" t="s">
        <v>42</v>
      </c>
      <c r="X38" s="10" t="s">
        <v>42</v>
      </c>
      <c r="Y38" s="13" t="s">
        <v>42</v>
      </c>
      <c r="Z38" s="10" t="s">
        <v>42</v>
      </c>
      <c r="AA38" s="13" t="s">
        <v>42</v>
      </c>
      <c r="AB38" s="10" t="s">
        <v>42</v>
      </c>
      <c r="AC38" s="13" t="s">
        <v>42</v>
      </c>
      <c r="AD38" s="10" t="s">
        <v>42</v>
      </c>
      <c r="AE38" s="13" t="s">
        <v>42</v>
      </c>
      <c r="AF38" s="11" t="s">
        <v>42</v>
      </c>
      <c r="AG38" s="11">
        <v>100</v>
      </c>
      <c r="AH38" s="11">
        <v>100</v>
      </c>
      <c r="AI38" s="13" t="s">
        <v>42</v>
      </c>
      <c r="AJ38" s="13" t="s">
        <v>42</v>
      </c>
      <c r="AK38" s="13">
        <v>100</v>
      </c>
      <c r="AL38" s="13">
        <v>100</v>
      </c>
      <c r="AM38" s="13" t="s">
        <v>42</v>
      </c>
    </row>
    <row r="39" spans="1:39" x14ac:dyDescent="0.25">
      <c r="A39" s="17">
        <v>31</v>
      </c>
      <c r="B39" s="18" t="s">
        <v>73</v>
      </c>
      <c r="C39" s="10" t="s">
        <v>42</v>
      </c>
      <c r="D39" s="10" t="s">
        <v>42</v>
      </c>
      <c r="E39" s="10" t="s">
        <v>42</v>
      </c>
      <c r="F39" s="10" t="s">
        <v>42</v>
      </c>
      <c r="G39" s="10" t="s">
        <v>42</v>
      </c>
      <c r="H39" s="10" t="s">
        <v>42</v>
      </c>
      <c r="I39" s="11" t="s">
        <v>42</v>
      </c>
      <c r="J39" s="12" t="s">
        <v>42</v>
      </c>
      <c r="K39" s="10" t="s">
        <v>42</v>
      </c>
      <c r="L39" s="10" t="s">
        <v>42</v>
      </c>
      <c r="M39" s="12" t="s">
        <v>42</v>
      </c>
      <c r="N39" s="10" t="s">
        <v>42</v>
      </c>
      <c r="O39" s="10" t="s">
        <v>42</v>
      </c>
      <c r="P39" s="10" t="s">
        <v>42</v>
      </c>
      <c r="Q39" s="11" t="s">
        <v>42</v>
      </c>
      <c r="R39" s="10" t="s">
        <v>42</v>
      </c>
      <c r="S39" s="10" t="s">
        <v>42</v>
      </c>
      <c r="T39" s="10" t="s">
        <v>42</v>
      </c>
      <c r="U39" s="11" t="s">
        <v>42</v>
      </c>
      <c r="V39" s="11" t="s">
        <v>42</v>
      </c>
      <c r="W39" s="12">
        <v>1</v>
      </c>
      <c r="X39" s="10">
        <v>1</v>
      </c>
      <c r="Y39" s="13">
        <v>100</v>
      </c>
      <c r="Z39" s="10" t="s">
        <v>42</v>
      </c>
      <c r="AA39" s="13" t="s">
        <v>42</v>
      </c>
      <c r="AB39" s="10" t="s">
        <v>42</v>
      </c>
      <c r="AC39" s="13" t="s">
        <v>42</v>
      </c>
      <c r="AD39" s="10" t="s">
        <v>42</v>
      </c>
      <c r="AE39" s="13" t="s">
        <v>42</v>
      </c>
      <c r="AF39" s="11" t="s">
        <v>42</v>
      </c>
      <c r="AG39" s="11" t="s">
        <v>42</v>
      </c>
      <c r="AH39" s="11" t="s">
        <v>42</v>
      </c>
      <c r="AI39" s="13" t="s">
        <v>42</v>
      </c>
      <c r="AJ39" s="13" t="s">
        <v>42</v>
      </c>
      <c r="AK39" s="13" t="s">
        <v>42</v>
      </c>
      <c r="AL39" s="13" t="s">
        <v>42</v>
      </c>
      <c r="AM39" s="13" t="s">
        <v>42</v>
      </c>
    </row>
    <row r="40" spans="1:39" x14ac:dyDescent="0.25">
      <c r="A40" s="17">
        <v>32</v>
      </c>
      <c r="B40" s="18" t="s">
        <v>74</v>
      </c>
      <c r="C40" s="10">
        <v>2</v>
      </c>
      <c r="D40" s="10">
        <v>1</v>
      </c>
      <c r="E40" s="10" t="s">
        <v>42</v>
      </c>
      <c r="F40" s="10">
        <v>1</v>
      </c>
      <c r="G40" s="10">
        <v>2</v>
      </c>
      <c r="H40" s="10">
        <v>2</v>
      </c>
      <c r="I40" s="11">
        <v>9.0909090909090912E-2</v>
      </c>
      <c r="J40" s="12">
        <v>3</v>
      </c>
      <c r="K40" s="10">
        <v>3</v>
      </c>
      <c r="L40" s="10" t="s">
        <v>42</v>
      </c>
      <c r="M40" s="12">
        <v>3</v>
      </c>
      <c r="N40" s="10" t="s">
        <v>42</v>
      </c>
      <c r="O40" s="10" t="s">
        <v>42</v>
      </c>
      <c r="P40" s="10">
        <v>3</v>
      </c>
      <c r="Q40" s="11">
        <v>0.13636363636363635</v>
      </c>
      <c r="R40" s="10" t="s">
        <v>42</v>
      </c>
      <c r="S40" s="10" t="s">
        <v>42</v>
      </c>
      <c r="T40" s="10" t="s">
        <v>42</v>
      </c>
      <c r="U40" s="11" t="s">
        <v>42</v>
      </c>
      <c r="V40" s="11" t="s">
        <v>42</v>
      </c>
      <c r="W40" s="12">
        <v>2</v>
      </c>
      <c r="X40" s="10">
        <v>1</v>
      </c>
      <c r="Y40" s="13">
        <v>50</v>
      </c>
      <c r="Z40" s="10" t="s">
        <v>42</v>
      </c>
      <c r="AA40" s="13" t="s">
        <v>42</v>
      </c>
      <c r="AB40" s="10" t="s">
        <v>42</v>
      </c>
      <c r="AC40" s="13" t="s">
        <v>42</v>
      </c>
      <c r="AD40" s="10">
        <v>1</v>
      </c>
      <c r="AE40" s="13">
        <v>50</v>
      </c>
      <c r="AF40" s="11">
        <v>150</v>
      </c>
      <c r="AG40" s="11">
        <v>100</v>
      </c>
      <c r="AH40" s="11">
        <v>100</v>
      </c>
      <c r="AI40" s="13" t="s">
        <v>42</v>
      </c>
      <c r="AJ40" s="13">
        <v>100</v>
      </c>
      <c r="AK40" s="13" t="s">
        <v>42</v>
      </c>
      <c r="AL40" s="13">
        <v>100</v>
      </c>
      <c r="AM40" s="13">
        <v>0.13636363636363635</v>
      </c>
    </row>
    <row r="41" spans="1:39" x14ac:dyDescent="0.25">
      <c r="A41" s="17">
        <v>33</v>
      </c>
      <c r="B41" s="18" t="s">
        <v>75</v>
      </c>
      <c r="C41" s="10">
        <v>1</v>
      </c>
      <c r="D41" s="10" t="s">
        <v>42</v>
      </c>
      <c r="E41" s="10" t="s">
        <v>42</v>
      </c>
      <c r="F41" s="10" t="s">
        <v>42</v>
      </c>
      <c r="G41" s="10">
        <v>1</v>
      </c>
      <c r="H41" s="10">
        <v>1</v>
      </c>
      <c r="I41" s="11">
        <v>9.0909090909090912E-2</v>
      </c>
      <c r="J41" s="12">
        <v>1</v>
      </c>
      <c r="K41" s="10">
        <v>1</v>
      </c>
      <c r="L41" s="10" t="s">
        <v>42</v>
      </c>
      <c r="M41" s="12">
        <v>1</v>
      </c>
      <c r="N41" s="10" t="s">
        <v>42</v>
      </c>
      <c r="O41" s="10" t="s">
        <v>42</v>
      </c>
      <c r="P41" s="10">
        <v>1</v>
      </c>
      <c r="Q41" s="11">
        <v>9.0909090909090912E-2</v>
      </c>
      <c r="R41" s="10" t="s">
        <v>42</v>
      </c>
      <c r="S41" s="10" t="s">
        <v>42</v>
      </c>
      <c r="T41" s="10" t="s">
        <v>42</v>
      </c>
      <c r="U41" s="11" t="s">
        <v>42</v>
      </c>
      <c r="V41" s="11" t="s">
        <v>42</v>
      </c>
      <c r="W41" s="12" t="s">
        <v>42</v>
      </c>
      <c r="X41" s="10" t="s">
        <v>42</v>
      </c>
      <c r="Y41" s="13" t="s">
        <v>42</v>
      </c>
      <c r="Z41" s="10" t="s">
        <v>42</v>
      </c>
      <c r="AA41" s="13" t="s">
        <v>42</v>
      </c>
      <c r="AB41" s="10" t="s">
        <v>42</v>
      </c>
      <c r="AC41" s="13" t="s">
        <v>42</v>
      </c>
      <c r="AD41" s="10" t="s">
        <v>42</v>
      </c>
      <c r="AE41" s="13" t="s">
        <v>42</v>
      </c>
      <c r="AF41" s="11">
        <v>100</v>
      </c>
      <c r="AG41" s="11">
        <v>100</v>
      </c>
      <c r="AH41" s="11">
        <v>100</v>
      </c>
      <c r="AI41" s="13" t="s">
        <v>42</v>
      </c>
      <c r="AJ41" s="13">
        <v>100</v>
      </c>
      <c r="AK41" s="13" t="s">
        <v>42</v>
      </c>
      <c r="AL41" s="13">
        <v>100</v>
      </c>
      <c r="AM41" s="13">
        <v>9.0909090909090912E-2</v>
      </c>
    </row>
    <row r="42" spans="1:39" x14ac:dyDescent="0.25">
      <c r="A42" s="17">
        <v>34</v>
      </c>
      <c r="B42" s="18" t="s">
        <v>76</v>
      </c>
      <c r="C42" s="10" t="s">
        <v>42</v>
      </c>
      <c r="D42" s="10" t="s">
        <v>42</v>
      </c>
      <c r="E42" s="10" t="s">
        <v>42</v>
      </c>
      <c r="F42" s="10" t="s">
        <v>42</v>
      </c>
      <c r="G42" s="10" t="s">
        <v>42</v>
      </c>
      <c r="H42" s="10" t="s">
        <v>42</v>
      </c>
      <c r="I42" s="11" t="s">
        <v>42</v>
      </c>
      <c r="J42" s="12" t="s">
        <v>42</v>
      </c>
      <c r="K42" s="10" t="s">
        <v>42</v>
      </c>
      <c r="L42" s="10" t="s">
        <v>42</v>
      </c>
      <c r="M42" s="12" t="s">
        <v>42</v>
      </c>
      <c r="N42" s="10" t="s">
        <v>42</v>
      </c>
      <c r="O42" s="10" t="s">
        <v>42</v>
      </c>
      <c r="P42" s="10" t="s">
        <v>42</v>
      </c>
      <c r="Q42" s="11" t="s">
        <v>42</v>
      </c>
      <c r="R42" s="10" t="s">
        <v>42</v>
      </c>
      <c r="S42" s="10" t="s">
        <v>42</v>
      </c>
      <c r="T42" s="10" t="s">
        <v>42</v>
      </c>
      <c r="U42" s="11" t="s">
        <v>42</v>
      </c>
      <c r="V42" s="11" t="s">
        <v>42</v>
      </c>
      <c r="W42" s="12" t="s">
        <v>42</v>
      </c>
      <c r="X42" s="10" t="s">
        <v>42</v>
      </c>
      <c r="Y42" s="13" t="s">
        <v>42</v>
      </c>
      <c r="Z42" s="10" t="s">
        <v>42</v>
      </c>
      <c r="AA42" s="13" t="s">
        <v>42</v>
      </c>
      <c r="AB42" s="10" t="s">
        <v>42</v>
      </c>
      <c r="AC42" s="13" t="s">
        <v>42</v>
      </c>
      <c r="AD42" s="10" t="s">
        <v>42</v>
      </c>
      <c r="AE42" s="13" t="s">
        <v>42</v>
      </c>
      <c r="AF42" s="11" t="s">
        <v>42</v>
      </c>
      <c r="AG42" s="11" t="s">
        <v>42</v>
      </c>
      <c r="AH42" s="11" t="s">
        <v>42</v>
      </c>
      <c r="AI42" s="13" t="s">
        <v>42</v>
      </c>
      <c r="AJ42" s="13" t="s">
        <v>42</v>
      </c>
      <c r="AK42" s="13" t="s">
        <v>42</v>
      </c>
      <c r="AL42" s="13" t="s">
        <v>42</v>
      </c>
      <c r="AM42" s="13" t="s">
        <v>42</v>
      </c>
    </row>
    <row r="43" spans="1:39" x14ac:dyDescent="0.25">
      <c r="A43" s="17">
        <v>35</v>
      </c>
      <c r="B43" s="18" t="s">
        <v>77</v>
      </c>
      <c r="C43" s="10" t="s">
        <v>42</v>
      </c>
      <c r="D43" s="10" t="s">
        <v>42</v>
      </c>
      <c r="E43" s="10" t="s">
        <v>42</v>
      </c>
      <c r="F43" s="10" t="s">
        <v>42</v>
      </c>
      <c r="G43" s="10" t="s">
        <v>42</v>
      </c>
      <c r="H43" s="10" t="s">
        <v>42</v>
      </c>
      <c r="I43" s="11" t="s">
        <v>42</v>
      </c>
      <c r="J43" s="12" t="s">
        <v>42</v>
      </c>
      <c r="K43" s="10" t="s">
        <v>42</v>
      </c>
      <c r="L43" s="10" t="s">
        <v>42</v>
      </c>
      <c r="M43" s="12" t="s">
        <v>42</v>
      </c>
      <c r="N43" s="10" t="s">
        <v>42</v>
      </c>
      <c r="O43" s="10" t="s">
        <v>42</v>
      </c>
      <c r="P43" s="10" t="s">
        <v>42</v>
      </c>
      <c r="Q43" s="11" t="s">
        <v>42</v>
      </c>
      <c r="R43" s="10" t="s">
        <v>42</v>
      </c>
      <c r="S43" s="10" t="s">
        <v>42</v>
      </c>
      <c r="T43" s="10" t="s">
        <v>42</v>
      </c>
      <c r="U43" s="11" t="s">
        <v>42</v>
      </c>
      <c r="V43" s="11" t="s">
        <v>42</v>
      </c>
      <c r="W43" s="12" t="s">
        <v>42</v>
      </c>
      <c r="X43" s="10" t="s">
        <v>42</v>
      </c>
      <c r="Y43" s="13" t="s">
        <v>42</v>
      </c>
      <c r="Z43" s="10" t="s">
        <v>42</v>
      </c>
      <c r="AA43" s="13" t="s">
        <v>42</v>
      </c>
      <c r="AB43" s="10" t="s">
        <v>42</v>
      </c>
      <c r="AC43" s="13" t="s">
        <v>42</v>
      </c>
      <c r="AD43" s="10" t="s">
        <v>42</v>
      </c>
      <c r="AE43" s="13" t="s">
        <v>42</v>
      </c>
      <c r="AF43" s="11" t="s">
        <v>42</v>
      </c>
      <c r="AG43" s="11" t="s">
        <v>42</v>
      </c>
      <c r="AH43" s="11" t="s">
        <v>42</v>
      </c>
      <c r="AI43" s="13" t="s">
        <v>42</v>
      </c>
      <c r="AJ43" s="13" t="s">
        <v>42</v>
      </c>
      <c r="AK43" s="13" t="s">
        <v>42</v>
      </c>
      <c r="AL43" s="13" t="s">
        <v>42</v>
      </c>
      <c r="AM43" s="13" t="s">
        <v>42</v>
      </c>
    </row>
    <row r="44" spans="1:39" x14ac:dyDescent="0.25">
      <c r="A44" s="17">
        <v>36</v>
      </c>
      <c r="B44" s="19" t="s">
        <v>78</v>
      </c>
      <c r="C44" s="10">
        <v>8</v>
      </c>
      <c r="D44" s="10" t="s">
        <v>42</v>
      </c>
      <c r="E44" s="10" t="s">
        <v>42</v>
      </c>
      <c r="F44" s="10" t="s">
        <v>42</v>
      </c>
      <c r="G44" s="10">
        <v>231</v>
      </c>
      <c r="H44" s="10">
        <v>231</v>
      </c>
      <c r="I44" s="11">
        <v>2.625</v>
      </c>
      <c r="J44" s="12">
        <v>231</v>
      </c>
      <c r="K44" s="10">
        <v>228</v>
      </c>
      <c r="L44" s="10">
        <v>2</v>
      </c>
      <c r="M44" s="12">
        <v>230</v>
      </c>
      <c r="N44" s="10" t="s">
        <v>42</v>
      </c>
      <c r="O44" s="10" t="s">
        <v>42</v>
      </c>
      <c r="P44" s="10">
        <v>1</v>
      </c>
      <c r="Q44" s="11">
        <v>2.6136363636363638</v>
      </c>
      <c r="R44" s="10">
        <v>1</v>
      </c>
      <c r="S44" s="10" t="s">
        <v>42</v>
      </c>
      <c r="T44" s="10" t="s">
        <v>42</v>
      </c>
      <c r="U44" s="11">
        <v>0.125</v>
      </c>
      <c r="V44" s="11" t="s">
        <v>42</v>
      </c>
      <c r="W44" s="12" t="s">
        <v>42</v>
      </c>
      <c r="X44" s="10" t="s">
        <v>42</v>
      </c>
      <c r="Y44" s="13" t="s">
        <v>42</v>
      </c>
      <c r="Z44" s="10" t="s">
        <v>42</v>
      </c>
      <c r="AA44" s="13" t="s">
        <v>42</v>
      </c>
      <c r="AB44" s="10" t="s">
        <v>42</v>
      </c>
      <c r="AC44" s="13" t="s">
        <v>42</v>
      </c>
      <c r="AD44" s="10" t="s">
        <v>42</v>
      </c>
      <c r="AE44" s="13" t="s">
        <v>42</v>
      </c>
      <c r="AF44" s="11">
        <v>99.567099567099575</v>
      </c>
      <c r="AG44" s="11">
        <v>99.567099567099575</v>
      </c>
      <c r="AH44" s="11">
        <v>100</v>
      </c>
      <c r="AI44" s="13">
        <v>5.1948051948051951E-2</v>
      </c>
      <c r="AJ44" s="13">
        <v>99.130434782608702</v>
      </c>
      <c r="AK44" s="13">
        <v>0.86956521739130432</v>
      </c>
      <c r="AL44" s="13">
        <v>0.43478260869565216</v>
      </c>
      <c r="AM44" s="13">
        <v>2.625</v>
      </c>
    </row>
    <row r="45" spans="1:39" x14ac:dyDescent="0.25">
      <c r="A45" s="17">
        <v>37</v>
      </c>
      <c r="B45" s="19" t="s">
        <v>79</v>
      </c>
      <c r="C45" s="10">
        <v>2</v>
      </c>
      <c r="D45" s="10" t="s">
        <v>42</v>
      </c>
      <c r="E45" s="10" t="s">
        <v>42</v>
      </c>
      <c r="F45" s="10" t="s">
        <v>42</v>
      </c>
      <c r="G45" s="10">
        <v>2</v>
      </c>
      <c r="H45" s="10">
        <v>2</v>
      </c>
      <c r="I45" s="11">
        <v>9.0909090909090912E-2</v>
      </c>
      <c r="J45" s="12">
        <v>2</v>
      </c>
      <c r="K45" s="10">
        <v>1</v>
      </c>
      <c r="L45" s="10" t="s">
        <v>42</v>
      </c>
      <c r="M45" s="12">
        <v>1</v>
      </c>
      <c r="N45" s="10" t="s">
        <v>42</v>
      </c>
      <c r="O45" s="10" t="s">
        <v>42</v>
      </c>
      <c r="P45" s="10" t="s">
        <v>42</v>
      </c>
      <c r="Q45" s="11">
        <v>4.5454545454545456E-2</v>
      </c>
      <c r="R45" s="10">
        <v>1</v>
      </c>
      <c r="S45" s="10" t="s">
        <v>42</v>
      </c>
      <c r="T45" s="10" t="s">
        <v>42</v>
      </c>
      <c r="U45" s="11">
        <v>0.5</v>
      </c>
      <c r="V45" s="11" t="s">
        <v>42</v>
      </c>
      <c r="W45" s="12" t="s">
        <v>42</v>
      </c>
      <c r="X45" s="10" t="s">
        <v>42</v>
      </c>
      <c r="Y45" s="13" t="s">
        <v>42</v>
      </c>
      <c r="Z45" s="10" t="s">
        <v>42</v>
      </c>
      <c r="AA45" s="13" t="s">
        <v>42</v>
      </c>
      <c r="AB45" s="10" t="s">
        <v>42</v>
      </c>
      <c r="AC45" s="13" t="s">
        <v>42</v>
      </c>
      <c r="AD45" s="10" t="s">
        <v>42</v>
      </c>
      <c r="AE45" s="13" t="s">
        <v>42</v>
      </c>
      <c r="AF45" s="11">
        <v>50</v>
      </c>
      <c r="AG45" s="11">
        <v>50</v>
      </c>
      <c r="AH45" s="11">
        <v>100</v>
      </c>
      <c r="AI45" s="13">
        <v>6</v>
      </c>
      <c r="AJ45" s="13">
        <v>100</v>
      </c>
      <c r="AK45" s="13" t="s">
        <v>42</v>
      </c>
      <c r="AL45" s="13" t="s">
        <v>42</v>
      </c>
      <c r="AM45" s="13">
        <v>9.0909090909090912E-2</v>
      </c>
    </row>
    <row r="46" spans="1:39" x14ac:dyDescent="0.25">
      <c r="A46" s="17">
        <v>38</v>
      </c>
      <c r="B46" s="19" t="s">
        <v>80</v>
      </c>
      <c r="C46" s="10">
        <v>5</v>
      </c>
      <c r="D46" s="10" t="s">
        <v>42</v>
      </c>
      <c r="E46" s="10" t="s">
        <v>42</v>
      </c>
      <c r="F46" s="10" t="s">
        <v>42</v>
      </c>
      <c r="G46" s="10">
        <v>6</v>
      </c>
      <c r="H46" s="10">
        <v>6</v>
      </c>
      <c r="I46" s="11">
        <v>0.10909090909090909</v>
      </c>
      <c r="J46" s="12">
        <v>6</v>
      </c>
      <c r="K46" s="10">
        <v>5</v>
      </c>
      <c r="L46" s="10" t="s">
        <v>42</v>
      </c>
      <c r="M46" s="12">
        <v>5</v>
      </c>
      <c r="N46" s="10" t="s">
        <v>42</v>
      </c>
      <c r="O46" s="10" t="s">
        <v>42</v>
      </c>
      <c r="P46" s="10" t="s">
        <v>42</v>
      </c>
      <c r="Q46" s="11">
        <v>9.0909090909090912E-2</v>
      </c>
      <c r="R46" s="10">
        <v>1</v>
      </c>
      <c r="S46" s="10" t="s">
        <v>42</v>
      </c>
      <c r="T46" s="10" t="s">
        <v>42</v>
      </c>
      <c r="U46" s="11">
        <v>0.2</v>
      </c>
      <c r="V46" s="11" t="s">
        <v>42</v>
      </c>
      <c r="W46" s="12" t="s">
        <v>42</v>
      </c>
      <c r="X46" s="10" t="s">
        <v>42</v>
      </c>
      <c r="Y46" s="13" t="s">
        <v>42</v>
      </c>
      <c r="Z46" s="10" t="s">
        <v>42</v>
      </c>
      <c r="AA46" s="13" t="s">
        <v>42</v>
      </c>
      <c r="AB46" s="10" t="s">
        <v>42</v>
      </c>
      <c r="AC46" s="13" t="s">
        <v>42</v>
      </c>
      <c r="AD46" s="10" t="s">
        <v>42</v>
      </c>
      <c r="AE46" s="13" t="s">
        <v>42</v>
      </c>
      <c r="AF46" s="11">
        <v>83.333333333333343</v>
      </c>
      <c r="AG46" s="11">
        <v>83.333333333333343</v>
      </c>
      <c r="AH46" s="11">
        <v>100</v>
      </c>
      <c r="AI46" s="13">
        <v>2</v>
      </c>
      <c r="AJ46" s="13">
        <v>100</v>
      </c>
      <c r="AK46" s="13" t="s">
        <v>42</v>
      </c>
      <c r="AL46" s="13" t="s">
        <v>42</v>
      </c>
      <c r="AM46" s="13">
        <v>0.10909090909090909</v>
      </c>
    </row>
    <row r="47" spans="1:39" x14ac:dyDescent="0.25">
      <c r="A47" s="17">
        <v>39</v>
      </c>
      <c r="B47" s="19" t="s">
        <v>81</v>
      </c>
      <c r="C47" s="10">
        <v>8</v>
      </c>
      <c r="D47" s="10" t="s">
        <v>42</v>
      </c>
      <c r="E47" s="10" t="s">
        <v>42</v>
      </c>
      <c r="F47" s="10" t="s">
        <v>42</v>
      </c>
      <c r="G47" s="10">
        <v>61</v>
      </c>
      <c r="H47" s="10">
        <v>60</v>
      </c>
      <c r="I47" s="11">
        <v>0.69318181818181823</v>
      </c>
      <c r="J47" s="12">
        <v>61</v>
      </c>
      <c r="K47" s="10">
        <v>61</v>
      </c>
      <c r="L47" s="10" t="s">
        <v>42</v>
      </c>
      <c r="M47" s="12">
        <v>61</v>
      </c>
      <c r="N47" s="10" t="s">
        <v>42</v>
      </c>
      <c r="O47" s="10" t="s">
        <v>42</v>
      </c>
      <c r="P47" s="10" t="s">
        <v>42</v>
      </c>
      <c r="Q47" s="11">
        <v>0.69318181818181823</v>
      </c>
      <c r="R47" s="10" t="s">
        <v>42</v>
      </c>
      <c r="S47" s="10" t="s">
        <v>42</v>
      </c>
      <c r="T47" s="10" t="s">
        <v>42</v>
      </c>
      <c r="U47" s="11" t="s">
        <v>42</v>
      </c>
      <c r="V47" s="11" t="s">
        <v>42</v>
      </c>
      <c r="W47" s="12" t="s">
        <v>42</v>
      </c>
      <c r="X47" s="10" t="s">
        <v>42</v>
      </c>
      <c r="Y47" s="13" t="s">
        <v>42</v>
      </c>
      <c r="Z47" s="10" t="s">
        <v>42</v>
      </c>
      <c r="AA47" s="13" t="s">
        <v>42</v>
      </c>
      <c r="AB47" s="10" t="s">
        <v>42</v>
      </c>
      <c r="AC47" s="13" t="s">
        <v>42</v>
      </c>
      <c r="AD47" s="10" t="s">
        <v>42</v>
      </c>
      <c r="AE47" s="13" t="s">
        <v>42</v>
      </c>
      <c r="AF47" s="11">
        <v>100</v>
      </c>
      <c r="AG47" s="11">
        <v>100</v>
      </c>
      <c r="AH47" s="11">
        <v>100</v>
      </c>
      <c r="AI47" s="13" t="s">
        <v>42</v>
      </c>
      <c r="AJ47" s="13">
        <v>100</v>
      </c>
      <c r="AK47" s="13" t="s">
        <v>42</v>
      </c>
      <c r="AL47" s="13" t="s">
        <v>42</v>
      </c>
      <c r="AM47" s="13">
        <v>0.69318181818181823</v>
      </c>
    </row>
    <row r="48" spans="1:39" x14ac:dyDescent="0.25">
      <c r="A48" s="17">
        <v>40</v>
      </c>
      <c r="B48" s="19" t="s">
        <v>82</v>
      </c>
      <c r="C48" s="10">
        <v>8</v>
      </c>
      <c r="D48" s="10">
        <v>1</v>
      </c>
      <c r="E48" s="10" t="s">
        <v>42</v>
      </c>
      <c r="F48" s="10" t="s">
        <v>42</v>
      </c>
      <c r="G48" s="10">
        <v>22</v>
      </c>
      <c r="H48" s="10">
        <v>22</v>
      </c>
      <c r="I48" s="11">
        <v>0.25</v>
      </c>
      <c r="J48" s="12">
        <v>23</v>
      </c>
      <c r="K48" s="10">
        <v>23</v>
      </c>
      <c r="L48" s="10" t="s">
        <v>42</v>
      </c>
      <c r="M48" s="12">
        <v>23</v>
      </c>
      <c r="N48" s="10" t="s">
        <v>42</v>
      </c>
      <c r="O48" s="10" t="s">
        <v>42</v>
      </c>
      <c r="P48" s="10" t="s">
        <v>42</v>
      </c>
      <c r="Q48" s="11">
        <v>0.26136363636363635</v>
      </c>
      <c r="R48" s="10" t="s">
        <v>42</v>
      </c>
      <c r="S48" s="10" t="s">
        <v>42</v>
      </c>
      <c r="T48" s="10" t="s">
        <v>42</v>
      </c>
      <c r="U48" s="11" t="s">
        <v>42</v>
      </c>
      <c r="V48" s="11" t="s">
        <v>42</v>
      </c>
      <c r="W48" s="12">
        <v>2</v>
      </c>
      <c r="X48" s="10">
        <v>2</v>
      </c>
      <c r="Y48" s="13">
        <v>100</v>
      </c>
      <c r="Z48" s="10" t="s">
        <v>42</v>
      </c>
      <c r="AA48" s="13" t="s">
        <v>42</v>
      </c>
      <c r="AB48" s="10" t="s">
        <v>42</v>
      </c>
      <c r="AC48" s="13" t="s">
        <v>42</v>
      </c>
      <c r="AD48" s="10" t="s">
        <v>42</v>
      </c>
      <c r="AE48" s="13" t="s">
        <v>42</v>
      </c>
      <c r="AF48" s="11">
        <v>104.54545454545455</v>
      </c>
      <c r="AG48" s="11">
        <v>100</v>
      </c>
      <c r="AH48" s="11">
        <v>100</v>
      </c>
      <c r="AI48" s="13" t="s">
        <v>42</v>
      </c>
      <c r="AJ48" s="13">
        <v>100</v>
      </c>
      <c r="AK48" s="13" t="s">
        <v>42</v>
      </c>
      <c r="AL48" s="13" t="s">
        <v>42</v>
      </c>
      <c r="AM48" s="13">
        <v>0.26136363636363635</v>
      </c>
    </row>
    <row r="49" spans="1:39" x14ac:dyDescent="0.25">
      <c r="A49" s="17">
        <v>41</v>
      </c>
      <c r="B49" s="19" t="s">
        <v>83</v>
      </c>
      <c r="C49" s="10">
        <v>8</v>
      </c>
      <c r="D49" s="10" t="s">
        <v>42</v>
      </c>
      <c r="E49" s="10" t="s">
        <v>42</v>
      </c>
      <c r="F49" s="10" t="s">
        <v>42</v>
      </c>
      <c r="G49" s="10">
        <v>9</v>
      </c>
      <c r="H49" s="10">
        <v>9</v>
      </c>
      <c r="I49" s="11">
        <v>0.10227272727272728</v>
      </c>
      <c r="J49" s="12">
        <v>9</v>
      </c>
      <c r="K49" s="10">
        <v>7</v>
      </c>
      <c r="L49" s="10">
        <v>2</v>
      </c>
      <c r="M49" s="12">
        <v>9</v>
      </c>
      <c r="N49" s="10" t="s">
        <v>42</v>
      </c>
      <c r="O49" s="10" t="s">
        <v>42</v>
      </c>
      <c r="P49" s="10" t="s">
        <v>42</v>
      </c>
      <c r="Q49" s="11">
        <v>0.10227272727272728</v>
      </c>
      <c r="R49" s="10" t="s">
        <v>42</v>
      </c>
      <c r="S49" s="10" t="s">
        <v>42</v>
      </c>
      <c r="T49" s="10" t="s">
        <v>42</v>
      </c>
      <c r="U49" s="11" t="s">
        <v>42</v>
      </c>
      <c r="V49" s="11" t="s">
        <v>42</v>
      </c>
      <c r="W49" s="12" t="s">
        <v>42</v>
      </c>
      <c r="X49" s="10" t="s">
        <v>42</v>
      </c>
      <c r="Y49" s="13" t="s">
        <v>42</v>
      </c>
      <c r="Z49" s="10" t="s">
        <v>42</v>
      </c>
      <c r="AA49" s="13" t="s">
        <v>42</v>
      </c>
      <c r="AB49" s="10" t="s">
        <v>42</v>
      </c>
      <c r="AC49" s="13" t="s">
        <v>42</v>
      </c>
      <c r="AD49" s="10" t="s">
        <v>42</v>
      </c>
      <c r="AE49" s="13" t="s">
        <v>42</v>
      </c>
      <c r="AF49" s="11">
        <v>100</v>
      </c>
      <c r="AG49" s="11">
        <v>100</v>
      </c>
      <c r="AH49" s="11">
        <v>100</v>
      </c>
      <c r="AI49" s="13" t="s">
        <v>42</v>
      </c>
      <c r="AJ49" s="13">
        <v>77.777777777777786</v>
      </c>
      <c r="AK49" s="13">
        <v>22.222222222222221</v>
      </c>
      <c r="AL49" s="13" t="s">
        <v>42</v>
      </c>
      <c r="AM49" s="13">
        <v>0.10227272727272728</v>
      </c>
    </row>
    <row r="50" spans="1:39" x14ac:dyDescent="0.25">
      <c r="A50" s="17">
        <v>42</v>
      </c>
      <c r="B50" s="19" t="s">
        <v>84</v>
      </c>
      <c r="C50" s="10">
        <v>0</v>
      </c>
      <c r="D50" s="10" t="s">
        <v>42</v>
      </c>
      <c r="E50" s="10" t="s">
        <v>42</v>
      </c>
      <c r="F50" s="10" t="s">
        <v>42</v>
      </c>
      <c r="G50" s="10">
        <v>1</v>
      </c>
      <c r="H50" s="10">
        <v>1</v>
      </c>
      <c r="I50" s="11" t="s">
        <v>42</v>
      </c>
      <c r="J50" s="12">
        <v>1</v>
      </c>
      <c r="K50" s="10">
        <v>1</v>
      </c>
      <c r="L50" s="10" t="s">
        <v>42</v>
      </c>
      <c r="M50" s="12">
        <v>1</v>
      </c>
      <c r="N50" s="10" t="s">
        <v>42</v>
      </c>
      <c r="O50" s="10" t="s">
        <v>42</v>
      </c>
      <c r="P50" s="10" t="s">
        <v>42</v>
      </c>
      <c r="Q50" s="11" t="s">
        <v>42</v>
      </c>
      <c r="R50" s="10" t="s">
        <v>42</v>
      </c>
      <c r="S50" s="10" t="s">
        <v>42</v>
      </c>
      <c r="T50" s="10" t="s">
        <v>42</v>
      </c>
      <c r="U50" s="11" t="s">
        <v>42</v>
      </c>
      <c r="V50" s="11" t="s">
        <v>42</v>
      </c>
      <c r="W50" s="12" t="s">
        <v>42</v>
      </c>
      <c r="X50" s="10" t="s">
        <v>42</v>
      </c>
      <c r="Y50" s="13" t="s">
        <v>42</v>
      </c>
      <c r="Z50" s="10" t="s">
        <v>42</v>
      </c>
      <c r="AA50" s="13" t="s">
        <v>42</v>
      </c>
      <c r="AB50" s="10" t="s">
        <v>42</v>
      </c>
      <c r="AC50" s="13" t="s">
        <v>42</v>
      </c>
      <c r="AD50" s="10" t="s">
        <v>42</v>
      </c>
      <c r="AE50" s="13" t="s">
        <v>42</v>
      </c>
      <c r="AF50" s="11">
        <v>100</v>
      </c>
      <c r="AG50" s="11">
        <v>100</v>
      </c>
      <c r="AH50" s="11">
        <v>100</v>
      </c>
      <c r="AI50" s="13" t="s">
        <v>42</v>
      </c>
      <c r="AJ50" s="13">
        <v>100</v>
      </c>
      <c r="AK50" s="13" t="s">
        <v>42</v>
      </c>
      <c r="AL50" s="13" t="s">
        <v>42</v>
      </c>
      <c r="AM50" s="13" t="s">
        <v>42</v>
      </c>
    </row>
    <row r="51" spans="1:39" x14ac:dyDescent="0.25">
      <c r="A51" s="17">
        <v>43</v>
      </c>
      <c r="B51" s="19" t="s">
        <v>85</v>
      </c>
      <c r="C51" s="10">
        <v>4</v>
      </c>
      <c r="D51" s="10" t="s">
        <v>42</v>
      </c>
      <c r="E51" s="10" t="s">
        <v>42</v>
      </c>
      <c r="F51" s="10" t="s">
        <v>42</v>
      </c>
      <c r="G51" s="10">
        <v>4</v>
      </c>
      <c r="H51" s="10">
        <v>4</v>
      </c>
      <c r="I51" s="11">
        <v>9.0909090909090912E-2</v>
      </c>
      <c r="J51" s="12">
        <v>4</v>
      </c>
      <c r="K51" s="10">
        <v>4</v>
      </c>
      <c r="L51" s="10" t="s">
        <v>42</v>
      </c>
      <c r="M51" s="12">
        <v>4</v>
      </c>
      <c r="N51" s="10" t="s">
        <v>42</v>
      </c>
      <c r="O51" s="10" t="s">
        <v>42</v>
      </c>
      <c r="P51" s="10">
        <v>2</v>
      </c>
      <c r="Q51" s="11">
        <v>9.0909090909090912E-2</v>
      </c>
      <c r="R51" s="10" t="s">
        <v>42</v>
      </c>
      <c r="S51" s="10" t="s">
        <v>42</v>
      </c>
      <c r="T51" s="10" t="s">
        <v>42</v>
      </c>
      <c r="U51" s="11" t="s">
        <v>42</v>
      </c>
      <c r="V51" s="11" t="s">
        <v>42</v>
      </c>
      <c r="W51" s="12" t="s">
        <v>42</v>
      </c>
      <c r="X51" s="10" t="s">
        <v>42</v>
      </c>
      <c r="Y51" s="13" t="s">
        <v>42</v>
      </c>
      <c r="Z51" s="10" t="s">
        <v>42</v>
      </c>
      <c r="AA51" s="13" t="s">
        <v>42</v>
      </c>
      <c r="AB51" s="10" t="s">
        <v>42</v>
      </c>
      <c r="AC51" s="13" t="s">
        <v>42</v>
      </c>
      <c r="AD51" s="10" t="s">
        <v>42</v>
      </c>
      <c r="AE51" s="13" t="s">
        <v>42</v>
      </c>
      <c r="AF51" s="11">
        <v>100</v>
      </c>
      <c r="AG51" s="11">
        <v>100</v>
      </c>
      <c r="AH51" s="11">
        <v>100</v>
      </c>
      <c r="AI51" s="13" t="s">
        <v>42</v>
      </c>
      <c r="AJ51" s="13">
        <v>100</v>
      </c>
      <c r="AK51" s="13" t="s">
        <v>42</v>
      </c>
      <c r="AL51" s="13">
        <v>50</v>
      </c>
      <c r="AM51" s="13">
        <v>9.0909090909090912E-2</v>
      </c>
    </row>
    <row r="52" spans="1:39" x14ac:dyDescent="0.25">
      <c r="A52" s="17">
        <v>44</v>
      </c>
      <c r="B52" s="19" t="s">
        <v>86</v>
      </c>
      <c r="C52" s="10">
        <v>2</v>
      </c>
      <c r="D52" s="10" t="s">
        <v>42</v>
      </c>
      <c r="E52" s="10" t="s">
        <v>42</v>
      </c>
      <c r="F52" s="10" t="s">
        <v>42</v>
      </c>
      <c r="G52" s="10">
        <v>2</v>
      </c>
      <c r="H52" s="10">
        <v>2</v>
      </c>
      <c r="I52" s="11">
        <v>9.0909090909090912E-2</v>
      </c>
      <c r="J52" s="12">
        <v>2</v>
      </c>
      <c r="K52" s="10">
        <v>2</v>
      </c>
      <c r="L52" s="10" t="s">
        <v>42</v>
      </c>
      <c r="M52" s="12">
        <v>2</v>
      </c>
      <c r="N52" s="10" t="s">
        <v>42</v>
      </c>
      <c r="O52" s="10" t="s">
        <v>42</v>
      </c>
      <c r="P52" s="10" t="s">
        <v>42</v>
      </c>
      <c r="Q52" s="11">
        <v>9.0909090909090912E-2</v>
      </c>
      <c r="R52" s="10" t="s">
        <v>42</v>
      </c>
      <c r="S52" s="10" t="s">
        <v>42</v>
      </c>
      <c r="T52" s="10" t="s">
        <v>42</v>
      </c>
      <c r="U52" s="11" t="s">
        <v>42</v>
      </c>
      <c r="V52" s="11" t="s">
        <v>42</v>
      </c>
      <c r="W52" s="12" t="s">
        <v>42</v>
      </c>
      <c r="X52" s="10" t="s">
        <v>42</v>
      </c>
      <c r="Y52" s="13" t="s">
        <v>42</v>
      </c>
      <c r="Z52" s="10" t="s">
        <v>42</v>
      </c>
      <c r="AA52" s="13" t="s">
        <v>42</v>
      </c>
      <c r="AB52" s="10" t="s">
        <v>42</v>
      </c>
      <c r="AC52" s="13" t="s">
        <v>42</v>
      </c>
      <c r="AD52" s="10" t="s">
        <v>42</v>
      </c>
      <c r="AE52" s="13" t="s">
        <v>42</v>
      </c>
      <c r="AF52" s="11">
        <v>100</v>
      </c>
      <c r="AG52" s="11">
        <v>100</v>
      </c>
      <c r="AH52" s="11">
        <v>100</v>
      </c>
      <c r="AI52" s="13" t="s">
        <v>42</v>
      </c>
      <c r="AJ52" s="13">
        <v>100</v>
      </c>
      <c r="AK52" s="13" t="s">
        <v>42</v>
      </c>
      <c r="AL52" s="13" t="s">
        <v>42</v>
      </c>
      <c r="AM52" s="13">
        <v>9.0909090909090912E-2</v>
      </c>
    </row>
    <row r="53" spans="1:39" x14ac:dyDescent="0.25">
      <c r="A53" s="17">
        <v>45</v>
      </c>
      <c r="B53" s="19" t="s">
        <v>87</v>
      </c>
      <c r="C53" s="10" t="s">
        <v>42</v>
      </c>
      <c r="D53" s="10" t="s">
        <v>42</v>
      </c>
      <c r="E53" s="10" t="s">
        <v>42</v>
      </c>
      <c r="F53" s="10" t="s">
        <v>42</v>
      </c>
      <c r="G53" s="10" t="s">
        <v>42</v>
      </c>
      <c r="H53" s="10" t="s">
        <v>42</v>
      </c>
      <c r="I53" s="11" t="s">
        <v>42</v>
      </c>
      <c r="J53" s="12" t="s">
        <v>42</v>
      </c>
      <c r="K53" s="10" t="s">
        <v>42</v>
      </c>
      <c r="L53" s="10" t="s">
        <v>42</v>
      </c>
      <c r="M53" s="12" t="s">
        <v>42</v>
      </c>
      <c r="N53" s="10" t="s">
        <v>42</v>
      </c>
      <c r="O53" s="10" t="s">
        <v>42</v>
      </c>
      <c r="P53" s="10" t="s">
        <v>42</v>
      </c>
      <c r="Q53" s="11" t="s">
        <v>42</v>
      </c>
      <c r="R53" s="10" t="s">
        <v>42</v>
      </c>
      <c r="S53" s="10" t="s">
        <v>42</v>
      </c>
      <c r="T53" s="10" t="s">
        <v>42</v>
      </c>
      <c r="U53" s="11" t="s">
        <v>42</v>
      </c>
      <c r="V53" s="11" t="s">
        <v>42</v>
      </c>
      <c r="W53" s="12" t="s">
        <v>42</v>
      </c>
      <c r="X53" s="10" t="s">
        <v>42</v>
      </c>
      <c r="Y53" s="13" t="s">
        <v>42</v>
      </c>
      <c r="Z53" s="10" t="s">
        <v>42</v>
      </c>
      <c r="AA53" s="13" t="s">
        <v>42</v>
      </c>
      <c r="AB53" s="10" t="s">
        <v>42</v>
      </c>
      <c r="AC53" s="13" t="s">
        <v>42</v>
      </c>
      <c r="AD53" s="10" t="s">
        <v>42</v>
      </c>
      <c r="AE53" s="13" t="s">
        <v>42</v>
      </c>
      <c r="AF53" s="11" t="s">
        <v>42</v>
      </c>
      <c r="AG53" s="11" t="s">
        <v>42</v>
      </c>
      <c r="AH53" s="11" t="s">
        <v>42</v>
      </c>
      <c r="AI53" s="13" t="s">
        <v>42</v>
      </c>
      <c r="AJ53" s="13" t="s">
        <v>42</v>
      </c>
      <c r="AK53" s="13" t="s">
        <v>42</v>
      </c>
      <c r="AL53" s="13" t="s">
        <v>42</v>
      </c>
      <c r="AM53" s="13" t="s">
        <v>42</v>
      </c>
    </row>
    <row r="54" spans="1:39" x14ac:dyDescent="0.25">
      <c r="A54" s="17">
        <v>46</v>
      </c>
      <c r="B54" s="19" t="s">
        <v>88</v>
      </c>
      <c r="C54" s="10">
        <v>2</v>
      </c>
      <c r="D54" s="10" t="s">
        <v>42</v>
      </c>
      <c r="E54" s="10" t="s">
        <v>42</v>
      </c>
      <c r="F54" s="10" t="s">
        <v>42</v>
      </c>
      <c r="G54" s="10">
        <v>2</v>
      </c>
      <c r="H54" s="10">
        <v>2</v>
      </c>
      <c r="I54" s="11">
        <v>9.0909090909090912E-2</v>
      </c>
      <c r="J54" s="12">
        <v>2</v>
      </c>
      <c r="K54" s="10">
        <v>1</v>
      </c>
      <c r="L54" s="10" t="s">
        <v>42</v>
      </c>
      <c r="M54" s="12">
        <v>1</v>
      </c>
      <c r="N54" s="10" t="s">
        <v>42</v>
      </c>
      <c r="O54" s="10" t="s">
        <v>42</v>
      </c>
      <c r="P54" s="10" t="s">
        <v>42</v>
      </c>
      <c r="Q54" s="11">
        <v>4.5454545454545456E-2</v>
      </c>
      <c r="R54" s="10">
        <v>1</v>
      </c>
      <c r="S54" s="10" t="s">
        <v>42</v>
      </c>
      <c r="T54" s="10" t="s">
        <v>42</v>
      </c>
      <c r="U54" s="11">
        <v>0.5</v>
      </c>
      <c r="V54" s="11" t="s">
        <v>42</v>
      </c>
      <c r="W54" s="12" t="s">
        <v>42</v>
      </c>
      <c r="X54" s="10" t="s">
        <v>42</v>
      </c>
      <c r="Y54" s="13" t="s">
        <v>42</v>
      </c>
      <c r="Z54" s="10" t="s">
        <v>42</v>
      </c>
      <c r="AA54" s="13" t="s">
        <v>42</v>
      </c>
      <c r="AB54" s="10" t="s">
        <v>42</v>
      </c>
      <c r="AC54" s="13" t="s">
        <v>42</v>
      </c>
      <c r="AD54" s="10" t="s">
        <v>42</v>
      </c>
      <c r="AE54" s="13" t="s">
        <v>42</v>
      </c>
      <c r="AF54" s="11">
        <v>50</v>
      </c>
      <c r="AG54" s="11">
        <v>50</v>
      </c>
      <c r="AH54" s="11">
        <v>100</v>
      </c>
      <c r="AI54" s="13">
        <v>6</v>
      </c>
      <c r="AJ54" s="13">
        <v>100</v>
      </c>
      <c r="AK54" s="13" t="s">
        <v>42</v>
      </c>
      <c r="AL54" s="13" t="s">
        <v>42</v>
      </c>
      <c r="AM54" s="13">
        <v>9.0909090909090912E-2</v>
      </c>
    </row>
    <row r="55" spans="1:39" x14ac:dyDescent="0.25">
      <c r="A55" s="17">
        <v>47</v>
      </c>
      <c r="B55" s="19" t="s">
        <v>89</v>
      </c>
      <c r="C55" s="10" t="s">
        <v>42</v>
      </c>
      <c r="D55" s="10" t="s">
        <v>42</v>
      </c>
      <c r="E55" s="10" t="s">
        <v>42</v>
      </c>
      <c r="F55" s="10" t="s">
        <v>42</v>
      </c>
      <c r="G55" s="10" t="s">
        <v>42</v>
      </c>
      <c r="H55" s="10" t="s">
        <v>42</v>
      </c>
      <c r="I55" s="11" t="s">
        <v>42</v>
      </c>
      <c r="J55" s="12" t="s">
        <v>42</v>
      </c>
      <c r="K55" s="10" t="s">
        <v>42</v>
      </c>
      <c r="L55" s="10" t="s">
        <v>42</v>
      </c>
      <c r="M55" s="12" t="s">
        <v>42</v>
      </c>
      <c r="N55" s="10" t="s">
        <v>42</v>
      </c>
      <c r="O55" s="10" t="s">
        <v>42</v>
      </c>
      <c r="P55" s="10" t="s">
        <v>42</v>
      </c>
      <c r="Q55" s="11" t="s">
        <v>42</v>
      </c>
      <c r="R55" s="10" t="s">
        <v>42</v>
      </c>
      <c r="S55" s="10" t="s">
        <v>42</v>
      </c>
      <c r="T55" s="10" t="s">
        <v>42</v>
      </c>
      <c r="U55" s="11" t="s">
        <v>42</v>
      </c>
      <c r="V55" s="11" t="s">
        <v>42</v>
      </c>
      <c r="W55" s="12" t="s">
        <v>42</v>
      </c>
      <c r="X55" s="10" t="s">
        <v>42</v>
      </c>
      <c r="Y55" s="13" t="s">
        <v>42</v>
      </c>
      <c r="Z55" s="10" t="s">
        <v>42</v>
      </c>
      <c r="AA55" s="13" t="s">
        <v>42</v>
      </c>
      <c r="AB55" s="10" t="s">
        <v>42</v>
      </c>
      <c r="AC55" s="13" t="s">
        <v>42</v>
      </c>
      <c r="AD55" s="10" t="s">
        <v>42</v>
      </c>
      <c r="AE55" s="13" t="s">
        <v>42</v>
      </c>
      <c r="AF55" s="11" t="s">
        <v>42</v>
      </c>
      <c r="AG55" s="11" t="s">
        <v>42</v>
      </c>
      <c r="AH55" s="11" t="s">
        <v>42</v>
      </c>
      <c r="AI55" s="13" t="s">
        <v>42</v>
      </c>
      <c r="AJ55" s="13" t="s">
        <v>42</v>
      </c>
      <c r="AK55" s="13" t="s">
        <v>42</v>
      </c>
      <c r="AL55" s="13" t="s">
        <v>42</v>
      </c>
      <c r="AM55" s="13" t="s">
        <v>42</v>
      </c>
    </row>
    <row r="56" spans="1:39" x14ac:dyDescent="0.25">
      <c r="A56" s="17">
        <v>48</v>
      </c>
      <c r="B56" s="19" t="s">
        <v>90</v>
      </c>
      <c r="C56" s="10" t="s">
        <v>42</v>
      </c>
      <c r="D56" s="10" t="s">
        <v>42</v>
      </c>
      <c r="E56" s="10" t="s">
        <v>42</v>
      </c>
      <c r="F56" s="10" t="s">
        <v>42</v>
      </c>
      <c r="G56" s="10" t="s">
        <v>42</v>
      </c>
      <c r="H56" s="10" t="s">
        <v>42</v>
      </c>
      <c r="I56" s="11" t="s">
        <v>42</v>
      </c>
      <c r="J56" s="12" t="s">
        <v>42</v>
      </c>
      <c r="K56" s="10" t="s">
        <v>42</v>
      </c>
      <c r="L56" s="10" t="s">
        <v>42</v>
      </c>
      <c r="M56" s="12" t="s">
        <v>42</v>
      </c>
      <c r="N56" s="10" t="s">
        <v>42</v>
      </c>
      <c r="O56" s="10" t="s">
        <v>42</v>
      </c>
      <c r="P56" s="10" t="s">
        <v>42</v>
      </c>
      <c r="Q56" s="11" t="s">
        <v>42</v>
      </c>
      <c r="R56" s="10" t="s">
        <v>42</v>
      </c>
      <c r="S56" s="10" t="s">
        <v>42</v>
      </c>
      <c r="T56" s="10" t="s">
        <v>42</v>
      </c>
      <c r="U56" s="11" t="s">
        <v>42</v>
      </c>
      <c r="V56" s="11" t="s">
        <v>42</v>
      </c>
      <c r="W56" s="12" t="s">
        <v>42</v>
      </c>
      <c r="X56" s="10" t="s">
        <v>42</v>
      </c>
      <c r="Y56" s="13" t="s">
        <v>42</v>
      </c>
      <c r="Z56" s="10" t="s">
        <v>42</v>
      </c>
      <c r="AA56" s="13" t="s">
        <v>42</v>
      </c>
      <c r="AB56" s="10" t="s">
        <v>42</v>
      </c>
      <c r="AC56" s="13" t="s">
        <v>42</v>
      </c>
      <c r="AD56" s="10" t="s">
        <v>42</v>
      </c>
      <c r="AE56" s="13" t="s">
        <v>42</v>
      </c>
      <c r="AF56" s="11" t="s">
        <v>42</v>
      </c>
      <c r="AG56" s="11" t="s">
        <v>42</v>
      </c>
      <c r="AH56" s="11" t="s">
        <v>42</v>
      </c>
      <c r="AI56" s="13" t="s">
        <v>42</v>
      </c>
      <c r="AJ56" s="13" t="s">
        <v>42</v>
      </c>
      <c r="AK56" s="13" t="s">
        <v>42</v>
      </c>
      <c r="AL56" s="13" t="s">
        <v>42</v>
      </c>
      <c r="AM56" s="13" t="s">
        <v>42</v>
      </c>
    </row>
    <row r="57" spans="1:39" x14ac:dyDescent="0.25">
      <c r="A57" s="17">
        <v>49</v>
      </c>
      <c r="B57" s="19" t="s">
        <v>91</v>
      </c>
      <c r="C57" s="10">
        <v>3</v>
      </c>
      <c r="D57" s="10" t="s">
        <v>42</v>
      </c>
      <c r="E57" s="10" t="s">
        <v>42</v>
      </c>
      <c r="F57" s="10" t="s">
        <v>42</v>
      </c>
      <c r="G57" s="10">
        <v>3</v>
      </c>
      <c r="H57" s="10">
        <v>3</v>
      </c>
      <c r="I57" s="11">
        <v>9.0909090909090912E-2</v>
      </c>
      <c r="J57" s="12">
        <v>3</v>
      </c>
      <c r="K57" s="10">
        <v>3</v>
      </c>
      <c r="L57" s="10" t="s">
        <v>42</v>
      </c>
      <c r="M57" s="12">
        <v>3</v>
      </c>
      <c r="N57" s="10" t="s">
        <v>42</v>
      </c>
      <c r="O57" s="10" t="s">
        <v>42</v>
      </c>
      <c r="P57" s="10" t="s">
        <v>42</v>
      </c>
      <c r="Q57" s="11">
        <v>9.0909090909090912E-2</v>
      </c>
      <c r="R57" s="10" t="s">
        <v>42</v>
      </c>
      <c r="S57" s="10" t="s">
        <v>42</v>
      </c>
      <c r="T57" s="10" t="s">
        <v>42</v>
      </c>
      <c r="U57" s="11" t="s">
        <v>42</v>
      </c>
      <c r="V57" s="11" t="s">
        <v>42</v>
      </c>
      <c r="W57" s="12" t="s">
        <v>42</v>
      </c>
      <c r="X57" s="10" t="s">
        <v>42</v>
      </c>
      <c r="Y57" s="13" t="s">
        <v>42</v>
      </c>
      <c r="Z57" s="10" t="s">
        <v>42</v>
      </c>
      <c r="AA57" s="13" t="s">
        <v>42</v>
      </c>
      <c r="AB57" s="10" t="s">
        <v>42</v>
      </c>
      <c r="AC57" s="13" t="s">
        <v>42</v>
      </c>
      <c r="AD57" s="10" t="s">
        <v>42</v>
      </c>
      <c r="AE57" s="13" t="s">
        <v>42</v>
      </c>
      <c r="AF57" s="11">
        <v>100</v>
      </c>
      <c r="AG57" s="11">
        <v>100</v>
      </c>
      <c r="AH57" s="11">
        <v>100</v>
      </c>
      <c r="AI57" s="13" t="s">
        <v>42</v>
      </c>
      <c r="AJ57" s="13">
        <v>100</v>
      </c>
      <c r="AK57" s="13" t="s">
        <v>42</v>
      </c>
      <c r="AL57" s="13" t="s">
        <v>42</v>
      </c>
      <c r="AM57" s="13">
        <v>9.0909090909090912E-2</v>
      </c>
    </row>
    <row r="58" spans="1:39" x14ac:dyDescent="0.25">
      <c r="A58" s="17">
        <v>50</v>
      </c>
      <c r="B58" s="19" t="s">
        <v>92</v>
      </c>
      <c r="C58" s="10" t="s">
        <v>42</v>
      </c>
      <c r="D58" s="10" t="s">
        <v>42</v>
      </c>
      <c r="E58" s="10" t="s">
        <v>42</v>
      </c>
      <c r="F58" s="10" t="s">
        <v>42</v>
      </c>
      <c r="G58" s="10" t="s">
        <v>42</v>
      </c>
      <c r="H58" s="10" t="s">
        <v>42</v>
      </c>
      <c r="I58" s="11" t="s">
        <v>42</v>
      </c>
      <c r="J58" s="12" t="s">
        <v>42</v>
      </c>
      <c r="K58" s="10" t="s">
        <v>42</v>
      </c>
      <c r="L58" s="10" t="s">
        <v>42</v>
      </c>
      <c r="M58" s="12" t="s">
        <v>42</v>
      </c>
      <c r="N58" s="10" t="s">
        <v>42</v>
      </c>
      <c r="O58" s="10" t="s">
        <v>42</v>
      </c>
      <c r="P58" s="10" t="s">
        <v>42</v>
      </c>
      <c r="Q58" s="11" t="s">
        <v>42</v>
      </c>
      <c r="R58" s="10" t="s">
        <v>42</v>
      </c>
      <c r="S58" s="10" t="s">
        <v>42</v>
      </c>
      <c r="T58" s="10" t="s">
        <v>42</v>
      </c>
      <c r="U58" s="11" t="s">
        <v>42</v>
      </c>
      <c r="V58" s="11" t="s">
        <v>42</v>
      </c>
      <c r="W58" s="12" t="s">
        <v>42</v>
      </c>
      <c r="X58" s="10" t="s">
        <v>42</v>
      </c>
      <c r="Y58" s="13" t="s">
        <v>42</v>
      </c>
      <c r="Z58" s="10" t="s">
        <v>42</v>
      </c>
      <c r="AA58" s="13" t="s">
        <v>42</v>
      </c>
      <c r="AB58" s="10" t="s">
        <v>42</v>
      </c>
      <c r="AC58" s="13" t="s">
        <v>42</v>
      </c>
      <c r="AD58" s="10" t="s">
        <v>42</v>
      </c>
      <c r="AE58" s="13" t="s">
        <v>42</v>
      </c>
      <c r="AF58" s="11" t="s">
        <v>42</v>
      </c>
      <c r="AG58" s="11" t="s">
        <v>42</v>
      </c>
      <c r="AH58" s="11" t="s">
        <v>42</v>
      </c>
      <c r="AI58" s="13" t="s">
        <v>42</v>
      </c>
      <c r="AJ58" s="13" t="s">
        <v>42</v>
      </c>
      <c r="AK58" s="13" t="s">
        <v>42</v>
      </c>
      <c r="AL58" s="13" t="s">
        <v>42</v>
      </c>
      <c r="AM58" s="13" t="s">
        <v>42</v>
      </c>
    </row>
    <row r="59" spans="1:39" x14ac:dyDescent="0.25">
      <c r="A59" s="17">
        <v>51</v>
      </c>
      <c r="B59" s="19" t="s">
        <v>93</v>
      </c>
      <c r="C59" s="10">
        <v>8</v>
      </c>
      <c r="D59" s="10" t="s">
        <v>42</v>
      </c>
      <c r="E59" s="10" t="s">
        <v>42</v>
      </c>
      <c r="F59" s="10" t="s">
        <v>42</v>
      </c>
      <c r="G59" s="10">
        <v>16</v>
      </c>
      <c r="H59" s="10">
        <v>16</v>
      </c>
      <c r="I59" s="11">
        <v>0.18181818181818182</v>
      </c>
      <c r="J59" s="12">
        <v>16</v>
      </c>
      <c r="K59" s="10">
        <v>16</v>
      </c>
      <c r="L59" s="10" t="s">
        <v>42</v>
      </c>
      <c r="M59" s="12">
        <v>16</v>
      </c>
      <c r="N59" s="10" t="s">
        <v>42</v>
      </c>
      <c r="O59" s="10" t="s">
        <v>42</v>
      </c>
      <c r="P59" s="10" t="s">
        <v>42</v>
      </c>
      <c r="Q59" s="11">
        <v>0.18181818181818182</v>
      </c>
      <c r="R59" s="10" t="s">
        <v>42</v>
      </c>
      <c r="S59" s="10" t="s">
        <v>42</v>
      </c>
      <c r="T59" s="10" t="s">
        <v>42</v>
      </c>
      <c r="U59" s="11" t="s">
        <v>42</v>
      </c>
      <c r="V59" s="11" t="s">
        <v>42</v>
      </c>
      <c r="W59" s="12" t="s">
        <v>42</v>
      </c>
      <c r="X59" s="10" t="s">
        <v>42</v>
      </c>
      <c r="Y59" s="13" t="s">
        <v>42</v>
      </c>
      <c r="Z59" s="10" t="s">
        <v>42</v>
      </c>
      <c r="AA59" s="13" t="s">
        <v>42</v>
      </c>
      <c r="AB59" s="10" t="s">
        <v>42</v>
      </c>
      <c r="AC59" s="13" t="s">
        <v>42</v>
      </c>
      <c r="AD59" s="10" t="s">
        <v>42</v>
      </c>
      <c r="AE59" s="13" t="s">
        <v>42</v>
      </c>
      <c r="AF59" s="11">
        <v>100</v>
      </c>
      <c r="AG59" s="11">
        <v>100</v>
      </c>
      <c r="AH59" s="11">
        <v>100</v>
      </c>
      <c r="AI59" s="13" t="s">
        <v>42</v>
      </c>
      <c r="AJ59" s="13">
        <v>100</v>
      </c>
      <c r="AK59" s="13" t="s">
        <v>42</v>
      </c>
      <c r="AL59" s="13" t="s">
        <v>42</v>
      </c>
      <c r="AM59" s="13">
        <v>0.18181818181818182</v>
      </c>
    </row>
    <row r="60" spans="1:39" x14ac:dyDescent="0.25">
      <c r="A60" s="17">
        <v>52</v>
      </c>
      <c r="B60" s="19" t="s">
        <v>94</v>
      </c>
      <c r="C60" s="10" t="s">
        <v>42</v>
      </c>
      <c r="D60" s="10" t="s">
        <v>42</v>
      </c>
      <c r="E60" s="10" t="s">
        <v>42</v>
      </c>
      <c r="F60" s="10" t="s">
        <v>42</v>
      </c>
      <c r="G60" s="10" t="s">
        <v>42</v>
      </c>
      <c r="H60" s="10" t="s">
        <v>42</v>
      </c>
      <c r="I60" s="11" t="s">
        <v>42</v>
      </c>
      <c r="J60" s="12" t="s">
        <v>42</v>
      </c>
      <c r="K60" s="10" t="s">
        <v>42</v>
      </c>
      <c r="L60" s="10" t="s">
        <v>42</v>
      </c>
      <c r="M60" s="12" t="s">
        <v>42</v>
      </c>
      <c r="N60" s="10" t="s">
        <v>42</v>
      </c>
      <c r="O60" s="10" t="s">
        <v>42</v>
      </c>
      <c r="P60" s="10" t="s">
        <v>42</v>
      </c>
      <c r="Q60" s="11" t="s">
        <v>42</v>
      </c>
      <c r="R60" s="10" t="s">
        <v>42</v>
      </c>
      <c r="S60" s="10" t="s">
        <v>42</v>
      </c>
      <c r="T60" s="10" t="s">
        <v>42</v>
      </c>
      <c r="U60" s="11" t="s">
        <v>42</v>
      </c>
      <c r="V60" s="11" t="s">
        <v>42</v>
      </c>
      <c r="W60" s="12" t="s">
        <v>42</v>
      </c>
      <c r="X60" s="10" t="s">
        <v>42</v>
      </c>
      <c r="Y60" s="13" t="s">
        <v>42</v>
      </c>
      <c r="Z60" s="10" t="s">
        <v>42</v>
      </c>
      <c r="AA60" s="13" t="s">
        <v>42</v>
      </c>
      <c r="AB60" s="10" t="s">
        <v>42</v>
      </c>
      <c r="AC60" s="13" t="s">
        <v>42</v>
      </c>
      <c r="AD60" s="10" t="s">
        <v>42</v>
      </c>
      <c r="AE60" s="13" t="s">
        <v>42</v>
      </c>
      <c r="AF60" s="11" t="s">
        <v>42</v>
      </c>
      <c r="AG60" s="11" t="s">
        <v>42</v>
      </c>
      <c r="AH60" s="11" t="s">
        <v>42</v>
      </c>
      <c r="AI60" s="13" t="s">
        <v>42</v>
      </c>
      <c r="AJ60" s="13" t="s">
        <v>42</v>
      </c>
      <c r="AK60" s="13" t="s">
        <v>42</v>
      </c>
      <c r="AL60" s="13" t="s">
        <v>42</v>
      </c>
      <c r="AM60" s="13" t="s">
        <v>42</v>
      </c>
    </row>
    <row r="61" spans="1:39" x14ac:dyDescent="0.25">
      <c r="A61" s="17">
        <v>53</v>
      </c>
      <c r="B61" s="19" t="s">
        <v>95</v>
      </c>
      <c r="C61" s="10" t="s">
        <v>42</v>
      </c>
      <c r="D61" s="10" t="s">
        <v>42</v>
      </c>
      <c r="E61" s="10" t="s">
        <v>42</v>
      </c>
      <c r="F61" s="10" t="s">
        <v>42</v>
      </c>
      <c r="G61" s="10" t="s">
        <v>42</v>
      </c>
      <c r="H61" s="10" t="s">
        <v>42</v>
      </c>
      <c r="I61" s="11" t="s">
        <v>42</v>
      </c>
      <c r="J61" s="12" t="s">
        <v>42</v>
      </c>
      <c r="K61" s="10" t="s">
        <v>42</v>
      </c>
      <c r="L61" s="10" t="s">
        <v>42</v>
      </c>
      <c r="M61" s="12" t="s">
        <v>42</v>
      </c>
      <c r="N61" s="10" t="s">
        <v>42</v>
      </c>
      <c r="O61" s="10" t="s">
        <v>42</v>
      </c>
      <c r="P61" s="10" t="s">
        <v>42</v>
      </c>
      <c r="Q61" s="11" t="s">
        <v>42</v>
      </c>
      <c r="R61" s="10" t="s">
        <v>42</v>
      </c>
      <c r="S61" s="10" t="s">
        <v>42</v>
      </c>
      <c r="T61" s="10" t="s">
        <v>42</v>
      </c>
      <c r="U61" s="11" t="s">
        <v>42</v>
      </c>
      <c r="V61" s="11" t="s">
        <v>42</v>
      </c>
      <c r="W61" s="12" t="s">
        <v>42</v>
      </c>
      <c r="X61" s="10" t="s">
        <v>42</v>
      </c>
      <c r="Y61" s="13" t="s">
        <v>42</v>
      </c>
      <c r="Z61" s="10" t="s">
        <v>42</v>
      </c>
      <c r="AA61" s="13" t="s">
        <v>42</v>
      </c>
      <c r="AB61" s="10" t="s">
        <v>42</v>
      </c>
      <c r="AC61" s="13" t="s">
        <v>42</v>
      </c>
      <c r="AD61" s="10" t="s">
        <v>42</v>
      </c>
      <c r="AE61" s="13" t="s">
        <v>42</v>
      </c>
      <c r="AF61" s="11" t="s">
        <v>42</v>
      </c>
      <c r="AG61" s="11" t="s">
        <v>42</v>
      </c>
      <c r="AH61" s="11" t="s">
        <v>42</v>
      </c>
      <c r="AI61" s="13" t="s">
        <v>42</v>
      </c>
      <c r="AJ61" s="13" t="s">
        <v>42</v>
      </c>
      <c r="AK61" s="13" t="s">
        <v>42</v>
      </c>
      <c r="AL61" s="13" t="s">
        <v>42</v>
      </c>
      <c r="AM61" s="13" t="s">
        <v>42</v>
      </c>
    </row>
    <row r="62" spans="1:39" x14ac:dyDescent="0.25">
      <c r="A62" s="17">
        <v>54</v>
      </c>
      <c r="B62" s="19" t="s">
        <v>96</v>
      </c>
      <c r="C62" s="10" t="s">
        <v>42</v>
      </c>
      <c r="D62" s="10" t="s">
        <v>42</v>
      </c>
      <c r="E62" s="10" t="s">
        <v>42</v>
      </c>
      <c r="F62" s="10" t="s">
        <v>42</v>
      </c>
      <c r="G62" s="10" t="s">
        <v>42</v>
      </c>
      <c r="H62" s="10" t="s">
        <v>42</v>
      </c>
      <c r="I62" s="11" t="s">
        <v>42</v>
      </c>
      <c r="J62" s="12" t="s">
        <v>42</v>
      </c>
      <c r="K62" s="10" t="s">
        <v>42</v>
      </c>
      <c r="L62" s="10" t="s">
        <v>42</v>
      </c>
      <c r="M62" s="12" t="s">
        <v>42</v>
      </c>
      <c r="N62" s="10" t="s">
        <v>42</v>
      </c>
      <c r="O62" s="10" t="s">
        <v>42</v>
      </c>
      <c r="P62" s="10" t="s">
        <v>42</v>
      </c>
      <c r="Q62" s="11" t="s">
        <v>42</v>
      </c>
      <c r="R62" s="10" t="s">
        <v>42</v>
      </c>
      <c r="S62" s="10" t="s">
        <v>42</v>
      </c>
      <c r="T62" s="10" t="s">
        <v>42</v>
      </c>
      <c r="U62" s="11" t="s">
        <v>42</v>
      </c>
      <c r="V62" s="11" t="s">
        <v>42</v>
      </c>
      <c r="W62" s="12" t="s">
        <v>42</v>
      </c>
      <c r="X62" s="10" t="s">
        <v>42</v>
      </c>
      <c r="Y62" s="13" t="s">
        <v>42</v>
      </c>
      <c r="Z62" s="10" t="s">
        <v>42</v>
      </c>
      <c r="AA62" s="13" t="s">
        <v>42</v>
      </c>
      <c r="AB62" s="10" t="s">
        <v>42</v>
      </c>
      <c r="AC62" s="13" t="s">
        <v>42</v>
      </c>
      <c r="AD62" s="10" t="s">
        <v>42</v>
      </c>
      <c r="AE62" s="13" t="s">
        <v>42</v>
      </c>
      <c r="AF62" s="11" t="s">
        <v>42</v>
      </c>
      <c r="AG62" s="11" t="s">
        <v>42</v>
      </c>
      <c r="AH62" s="11" t="s">
        <v>42</v>
      </c>
      <c r="AI62" s="13" t="s">
        <v>42</v>
      </c>
      <c r="AJ62" s="13" t="s">
        <v>42</v>
      </c>
      <c r="AK62" s="13" t="s">
        <v>42</v>
      </c>
      <c r="AL62" s="13" t="s">
        <v>42</v>
      </c>
      <c r="AM62" s="13" t="s">
        <v>42</v>
      </c>
    </row>
    <row r="63" spans="1:39" x14ac:dyDescent="0.25">
      <c r="A63" s="17">
        <v>55</v>
      </c>
      <c r="B63" s="19" t="s">
        <v>97</v>
      </c>
      <c r="C63" s="10" t="s">
        <v>42</v>
      </c>
      <c r="D63" s="10" t="s">
        <v>42</v>
      </c>
      <c r="E63" s="10" t="s">
        <v>42</v>
      </c>
      <c r="F63" s="10" t="s">
        <v>42</v>
      </c>
      <c r="G63" s="10" t="s">
        <v>42</v>
      </c>
      <c r="H63" s="10" t="s">
        <v>42</v>
      </c>
      <c r="I63" s="11" t="s">
        <v>42</v>
      </c>
      <c r="J63" s="12" t="s">
        <v>42</v>
      </c>
      <c r="K63" s="10" t="s">
        <v>42</v>
      </c>
      <c r="L63" s="10" t="s">
        <v>42</v>
      </c>
      <c r="M63" s="12" t="s">
        <v>42</v>
      </c>
      <c r="N63" s="10" t="s">
        <v>42</v>
      </c>
      <c r="O63" s="10" t="s">
        <v>42</v>
      </c>
      <c r="P63" s="10" t="s">
        <v>42</v>
      </c>
      <c r="Q63" s="11" t="s">
        <v>42</v>
      </c>
      <c r="R63" s="10" t="s">
        <v>42</v>
      </c>
      <c r="S63" s="10" t="s">
        <v>42</v>
      </c>
      <c r="T63" s="10" t="s">
        <v>42</v>
      </c>
      <c r="U63" s="11" t="s">
        <v>42</v>
      </c>
      <c r="V63" s="11" t="s">
        <v>42</v>
      </c>
      <c r="W63" s="12" t="s">
        <v>42</v>
      </c>
      <c r="X63" s="10" t="s">
        <v>42</v>
      </c>
      <c r="Y63" s="13" t="s">
        <v>42</v>
      </c>
      <c r="Z63" s="10" t="s">
        <v>42</v>
      </c>
      <c r="AA63" s="13" t="s">
        <v>42</v>
      </c>
      <c r="AB63" s="10" t="s">
        <v>42</v>
      </c>
      <c r="AC63" s="13" t="s">
        <v>42</v>
      </c>
      <c r="AD63" s="10" t="s">
        <v>42</v>
      </c>
      <c r="AE63" s="13" t="s">
        <v>42</v>
      </c>
      <c r="AF63" s="11" t="s">
        <v>42</v>
      </c>
      <c r="AG63" s="11" t="s">
        <v>42</v>
      </c>
      <c r="AH63" s="11" t="s">
        <v>42</v>
      </c>
      <c r="AI63" s="13" t="s">
        <v>42</v>
      </c>
      <c r="AJ63" s="13" t="s">
        <v>42</v>
      </c>
      <c r="AK63" s="13" t="s">
        <v>42</v>
      </c>
      <c r="AL63" s="13" t="s">
        <v>42</v>
      </c>
      <c r="AM63" s="13" t="s">
        <v>42</v>
      </c>
    </row>
    <row r="64" spans="1:39" x14ac:dyDescent="0.25">
      <c r="A64" s="17">
        <v>56</v>
      </c>
      <c r="B64" s="19" t="s">
        <v>98</v>
      </c>
      <c r="C64" s="10" t="s">
        <v>42</v>
      </c>
      <c r="D64" s="10" t="s">
        <v>42</v>
      </c>
      <c r="E64" s="10" t="s">
        <v>42</v>
      </c>
      <c r="F64" s="10" t="s">
        <v>42</v>
      </c>
      <c r="G64" s="10" t="s">
        <v>42</v>
      </c>
      <c r="H64" s="10" t="s">
        <v>42</v>
      </c>
      <c r="I64" s="11" t="s">
        <v>42</v>
      </c>
      <c r="J64" s="12" t="s">
        <v>42</v>
      </c>
      <c r="K64" s="10" t="s">
        <v>42</v>
      </c>
      <c r="L64" s="10" t="s">
        <v>42</v>
      </c>
      <c r="M64" s="12" t="s">
        <v>42</v>
      </c>
      <c r="N64" s="10" t="s">
        <v>42</v>
      </c>
      <c r="O64" s="10" t="s">
        <v>42</v>
      </c>
      <c r="P64" s="10" t="s">
        <v>42</v>
      </c>
      <c r="Q64" s="11" t="s">
        <v>42</v>
      </c>
      <c r="R64" s="10" t="s">
        <v>42</v>
      </c>
      <c r="S64" s="10" t="s">
        <v>42</v>
      </c>
      <c r="T64" s="10" t="s">
        <v>42</v>
      </c>
      <c r="U64" s="11" t="s">
        <v>42</v>
      </c>
      <c r="V64" s="11" t="s">
        <v>42</v>
      </c>
      <c r="W64" s="12" t="s">
        <v>42</v>
      </c>
      <c r="X64" s="10" t="s">
        <v>42</v>
      </c>
      <c r="Y64" s="13" t="s">
        <v>42</v>
      </c>
      <c r="Z64" s="10" t="s">
        <v>42</v>
      </c>
      <c r="AA64" s="13" t="s">
        <v>42</v>
      </c>
      <c r="AB64" s="10" t="s">
        <v>42</v>
      </c>
      <c r="AC64" s="13" t="s">
        <v>42</v>
      </c>
      <c r="AD64" s="10" t="s">
        <v>42</v>
      </c>
      <c r="AE64" s="13" t="s">
        <v>42</v>
      </c>
      <c r="AF64" s="11" t="s">
        <v>42</v>
      </c>
      <c r="AG64" s="11" t="s">
        <v>42</v>
      </c>
      <c r="AH64" s="11" t="s">
        <v>42</v>
      </c>
      <c r="AI64" s="13" t="s">
        <v>42</v>
      </c>
      <c r="AJ64" s="13" t="s">
        <v>42</v>
      </c>
      <c r="AK64" s="13" t="s">
        <v>42</v>
      </c>
      <c r="AL64" s="13" t="s">
        <v>42</v>
      </c>
      <c r="AM64" s="13" t="s">
        <v>42</v>
      </c>
    </row>
    <row r="65" spans="1:39" x14ac:dyDescent="0.25">
      <c r="A65" s="17">
        <v>57</v>
      </c>
      <c r="B65" s="19" t="s">
        <v>99</v>
      </c>
      <c r="C65" s="10">
        <v>2</v>
      </c>
      <c r="D65" s="10" t="s">
        <v>42</v>
      </c>
      <c r="E65" s="10" t="s">
        <v>42</v>
      </c>
      <c r="F65" s="10" t="s">
        <v>42</v>
      </c>
      <c r="G65" s="10">
        <v>2</v>
      </c>
      <c r="H65" s="10">
        <v>2</v>
      </c>
      <c r="I65" s="11">
        <v>9.0909090909090912E-2</v>
      </c>
      <c r="J65" s="12">
        <v>2</v>
      </c>
      <c r="K65" s="10">
        <v>2</v>
      </c>
      <c r="L65" s="10" t="s">
        <v>42</v>
      </c>
      <c r="M65" s="12">
        <v>2</v>
      </c>
      <c r="N65" s="10" t="s">
        <v>42</v>
      </c>
      <c r="O65" s="10" t="s">
        <v>42</v>
      </c>
      <c r="P65" s="10" t="s">
        <v>42</v>
      </c>
      <c r="Q65" s="11">
        <v>9.0909090909090912E-2</v>
      </c>
      <c r="R65" s="10" t="s">
        <v>42</v>
      </c>
      <c r="S65" s="10" t="s">
        <v>42</v>
      </c>
      <c r="T65" s="10" t="s">
        <v>42</v>
      </c>
      <c r="U65" s="11" t="s">
        <v>42</v>
      </c>
      <c r="V65" s="11" t="s">
        <v>42</v>
      </c>
      <c r="W65" s="12" t="s">
        <v>42</v>
      </c>
      <c r="X65" s="10" t="s">
        <v>42</v>
      </c>
      <c r="Y65" s="13" t="s">
        <v>42</v>
      </c>
      <c r="Z65" s="10" t="s">
        <v>42</v>
      </c>
      <c r="AA65" s="13" t="s">
        <v>42</v>
      </c>
      <c r="AB65" s="10" t="s">
        <v>42</v>
      </c>
      <c r="AC65" s="13" t="s">
        <v>42</v>
      </c>
      <c r="AD65" s="10" t="s">
        <v>42</v>
      </c>
      <c r="AE65" s="13" t="s">
        <v>42</v>
      </c>
      <c r="AF65" s="11">
        <v>100</v>
      </c>
      <c r="AG65" s="11">
        <v>100</v>
      </c>
      <c r="AH65" s="11">
        <v>100</v>
      </c>
      <c r="AI65" s="13" t="s">
        <v>42</v>
      </c>
      <c r="AJ65" s="13">
        <v>100</v>
      </c>
      <c r="AK65" s="13" t="s">
        <v>42</v>
      </c>
      <c r="AL65" s="13" t="s">
        <v>42</v>
      </c>
      <c r="AM65" s="13">
        <v>9.0909090909090912E-2</v>
      </c>
    </row>
    <row r="66" spans="1:39" x14ac:dyDescent="0.25">
      <c r="A66" s="17">
        <v>58</v>
      </c>
      <c r="B66" s="19" t="s">
        <v>100</v>
      </c>
      <c r="C66" s="10">
        <v>10</v>
      </c>
      <c r="D66" s="10">
        <v>1</v>
      </c>
      <c r="E66" s="10" t="s">
        <v>42</v>
      </c>
      <c r="F66" s="10" t="s">
        <v>42</v>
      </c>
      <c r="G66" s="10">
        <v>11</v>
      </c>
      <c r="H66" s="10">
        <v>11</v>
      </c>
      <c r="I66" s="11">
        <v>0.1</v>
      </c>
      <c r="J66" s="12">
        <v>12</v>
      </c>
      <c r="K66" s="10">
        <v>11</v>
      </c>
      <c r="L66" s="10" t="s">
        <v>42</v>
      </c>
      <c r="M66" s="12">
        <v>11</v>
      </c>
      <c r="N66" s="10" t="s">
        <v>42</v>
      </c>
      <c r="O66" s="10" t="s">
        <v>42</v>
      </c>
      <c r="P66" s="10" t="s">
        <v>42</v>
      </c>
      <c r="Q66" s="11">
        <v>0.1</v>
      </c>
      <c r="R66" s="10">
        <v>1</v>
      </c>
      <c r="S66" s="10" t="s">
        <v>42</v>
      </c>
      <c r="T66" s="10" t="s">
        <v>42</v>
      </c>
      <c r="U66" s="11">
        <v>0.1</v>
      </c>
      <c r="V66" s="11" t="s">
        <v>42</v>
      </c>
      <c r="W66" s="12" t="s">
        <v>42</v>
      </c>
      <c r="X66" s="10" t="s">
        <v>42</v>
      </c>
      <c r="Y66" s="13" t="s">
        <v>42</v>
      </c>
      <c r="Z66" s="10" t="s">
        <v>42</v>
      </c>
      <c r="AA66" s="13" t="s">
        <v>42</v>
      </c>
      <c r="AB66" s="10" t="s">
        <v>42</v>
      </c>
      <c r="AC66" s="13" t="s">
        <v>42</v>
      </c>
      <c r="AD66" s="10" t="s">
        <v>42</v>
      </c>
      <c r="AE66" s="13" t="s">
        <v>42</v>
      </c>
      <c r="AF66" s="11">
        <v>100</v>
      </c>
      <c r="AG66" s="11">
        <v>91.666666666666657</v>
      </c>
      <c r="AH66" s="11">
        <v>100</v>
      </c>
      <c r="AI66" s="13">
        <v>1.0909090909090908</v>
      </c>
      <c r="AJ66" s="13">
        <v>100</v>
      </c>
      <c r="AK66" s="13" t="s">
        <v>42</v>
      </c>
      <c r="AL66" s="13" t="s">
        <v>42</v>
      </c>
      <c r="AM66" s="13">
        <v>0.10909090909090909</v>
      </c>
    </row>
    <row r="67" spans="1:39" ht="12.95" customHeight="1" x14ac:dyDescent="0.25">
      <c r="A67" s="50" t="s">
        <v>101</v>
      </c>
      <c r="B67" s="51"/>
      <c r="C67" s="14">
        <v>38</v>
      </c>
      <c r="D67" s="14">
        <v>2247</v>
      </c>
      <c r="E67" s="14" t="s">
        <v>42</v>
      </c>
      <c r="F67" s="14">
        <v>1248</v>
      </c>
      <c r="G67" s="14">
        <v>11036</v>
      </c>
      <c r="H67" s="14">
        <v>10815</v>
      </c>
      <c r="I67" s="15">
        <v>26.401913875598087</v>
      </c>
      <c r="J67" s="14">
        <v>13283</v>
      </c>
      <c r="K67" s="14">
        <v>11055</v>
      </c>
      <c r="L67" s="14">
        <v>267</v>
      </c>
      <c r="M67" s="14">
        <v>11322</v>
      </c>
      <c r="N67" s="14" t="s">
        <v>42</v>
      </c>
      <c r="O67" s="14" t="s">
        <v>42</v>
      </c>
      <c r="P67" s="14">
        <v>4902</v>
      </c>
      <c r="Q67" s="15">
        <v>27.086124401913878</v>
      </c>
      <c r="R67" s="14">
        <v>1961</v>
      </c>
      <c r="S67" s="14" t="s">
        <v>42</v>
      </c>
      <c r="T67" s="14">
        <v>953</v>
      </c>
      <c r="U67" s="15">
        <v>51.60526315789474</v>
      </c>
      <c r="V67" s="15" t="s">
        <v>42</v>
      </c>
      <c r="W67" s="14">
        <v>684</v>
      </c>
      <c r="X67" s="14">
        <v>574</v>
      </c>
      <c r="Y67" s="16">
        <v>83.918128654970758</v>
      </c>
      <c r="Z67" s="14">
        <v>46</v>
      </c>
      <c r="AA67" s="16">
        <v>6.7251461988304087</v>
      </c>
      <c r="AB67" s="14">
        <v>48</v>
      </c>
      <c r="AC67" s="16">
        <v>7.0175438596491224</v>
      </c>
      <c r="AD67" s="14">
        <v>16</v>
      </c>
      <c r="AE67" s="16">
        <v>2.3391812865497075</v>
      </c>
      <c r="AF67" s="15">
        <v>102.59151866618339</v>
      </c>
      <c r="AG67" s="15">
        <v>85.236768802228411</v>
      </c>
      <c r="AH67" s="15">
        <v>99.169757993287405</v>
      </c>
      <c r="AI67" s="16">
        <v>2.1322943095324391</v>
      </c>
      <c r="AJ67" s="16">
        <v>97.641759406465283</v>
      </c>
      <c r="AK67" s="16">
        <v>2.3582405935347115</v>
      </c>
      <c r="AL67" s="16">
        <v>43.296237413884477</v>
      </c>
      <c r="AM67" s="16">
        <v>31.777511961722485</v>
      </c>
    </row>
    <row r="68" spans="1:39" ht="12.95" customHeight="1" x14ac:dyDescent="0.25">
      <c r="A68" s="20">
        <v>59</v>
      </c>
      <c r="B68" s="9" t="s">
        <v>102</v>
      </c>
      <c r="C68" s="10">
        <v>2</v>
      </c>
      <c r="D68" s="10" t="s">
        <v>42</v>
      </c>
      <c r="E68" s="10" t="s">
        <v>42</v>
      </c>
      <c r="F68" s="10" t="s">
        <v>42</v>
      </c>
      <c r="G68" s="10">
        <v>6</v>
      </c>
      <c r="H68" s="10">
        <v>6</v>
      </c>
      <c r="I68" s="11">
        <v>0.27272727272727271</v>
      </c>
      <c r="J68" s="12">
        <v>6</v>
      </c>
      <c r="K68" s="21">
        <v>5</v>
      </c>
      <c r="L68" s="21">
        <v>1</v>
      </c>
      <c r="M68" s="12">
        <v>6</v>
      </c>
      <c r="N68" s="21" t="s">
        <v>42</v>
      </c>
      <c r="O68" s="21" t="s">
        <v>42</v>
      </c>
      <c r="P68" s="21" t="s">
        <v>42</v>
      </c>
      <c r="Q68" s="11">
        <v>0.27272727272727271</v>
      </c>
      <c r="R68" s="21" t="s">
        <v>42</v>
      </c>
      <c r="S68" s="21" t="s">
        <v>42</v>
      </c>
      <c r="T68" s="21" t="s">
        <v>42</v>
      </c>
      <c r="U68" s="11" t="s">
        <v>42</v>
      </c>
      <c r="V68" s="11" t="s">
        <v>42</v>
      </c>
      <c r="W68" s="12" t="s">
        <v>42</v>
      </c>
      <c r="X68" s="22" t="s">
        <v>42</v>
      </c>
      <c r="Y68" s="13" t="s">
        <v>42</v>
      </c>
      <c r="Z68" s="22" t="s">
        <v>42</v>
      </c>
      <c r="AA68" s="13" t="s">
        <v>42</v>
      </c>
      <c r="AB68" s="22" t="s">
        <v>42</v>
      </c>
      <c r="AC68" s="13" t="s">
        <v>42</v>
      </c>
      <c r="AD68" s="22" t="s">
        <v>42</v>
      </c>
      <c r="AE68" s="13" t="s">
        <v>42</v>
      </c>
      <c r="AF68" s="11">
        <v>100</v>
      </c>
      <c r="AG68" s="11">
        <v>100</v>
      </c>
      <c r="AH68" s="11">
        <v>100</v>
      </c>
      <c r="AI68" s="13" t="s">
        <v>42</v>
      </c>
      <c r="AJ68" s="13">
        <v>83.333333333333343</v>
      </c>
      <c r="AK68" s="13">
        <v>16.666666666666664</v>
      </c>
      <c r="AL68" s="13" t="s">
        <v>42</v>
      </c>
      <c r="AM68" s="13">
        <v>0.27272727272727271</v>
      </c>
    </row>
    <row r="69" spans="1:39" ht="12.95" customHeight="1" x14ac:dyDescent="0.25">
      <c r="A69" s="20">
        <v>60</v>
      </c>
      <c r="B69" s="9" t="s">
        <v>103</v>
      </c>
      <c r="C69" s="10">
        <v>1</v>
      </c>
      <c r="D69" s="10">
        <v>1</v>
      </c>
      <c r="E69" s="10" t="s">
        <v>42</v>
      </c>
      <c r="F69" s="10" t="s">
        <v>42</v>
      </c>
      <c r="G69" s="10">
        <v>1</v>
      </c>
      <c r="H69" s="10">
        <v>1</v>
      </c>
      <c r="I69" s="11">
        <v>9.0909090909090912E-2</v>
      </c>
      <c r="J69" s="12">
        <v>2</v>
      </c>
      <c r="K69" s="21">
        <v>2</v>
      </c>
      <c r="L69" s="21" t="s">
        <v>42</v>
      </c>
      <c r="M69" s="12">
        <v>2</v>
      </c>
      <c r="N69" s="21" t="s">
        <v>42</v>
      </c>
      <c r="O69" s="21" t="s">
        <v>42</v>
      </c>
      <c r="P69" s="21" t="s">
        <v>42</v>
      </c>
      <c r="Q69" s="11">
        <v>0.18181818181818182</v>
      </c>
      <c r="R69" s="21" t="s">
        <v>42</v>
      </c>
      <c r="S69" s="21" t="s">
        <v>42</v>
      </c>
      <c r="T69" s="21" t="s">
        <v>42</v>
      </c>
      <c r="U69" s="11" t="s">
        <v>42</v>
      </c>
      <c r="V69" s="11" t="s">
        <v>42</v>
      </c>
      <c r="W69" s="12">
        <v>1</v>
      </c>
      <c r="X69" s="22">
        <v>1</v>
      </c>
      <c r="Y69" s="13">
        <v>100</v>
      </c>
      <c r="Z69" s="22" t="s">
        <v>42</v>
      </c>
      <c r="AA69" s="13" t="s">
        <v>42</v>
      </c>
      <c r="AB69" s="22" t="s">
        <v>42</v>
      </c>
      <c r="AC69" s="13" t="s">
        <v>42</v>
      </c>
      <c r="AD69" s="22" t="s">
        <v>42</v>
      </c>
      <c r="AE69" s="13" t="s">
        <v>42</v>
      </c>
      <c r="AF69" s="11">
        <v>200</v>
      </c>
      <c r="AG69" s="11">
        <v>100</v>
      </c>
      <c r="AH69" s="11">
        <v>100</v>
      </c>
      <c r="AI69" s="13" t="s">
        <v>42</v>
      </c>
      <c r="AJ69" s="13">
        <v>100</v>
      </c>
      <c r="AK69" s="13" t="s">
        <v>42</v>
      </c>
      <c r="AL69" s="13" t="s">
        <v>42</v>
      </c>
      <c r="AM69" s="13">
        <v>0.18181818181818182</v>
      </c>
    </row>
    <row r="70" spans="1:39" ht="12.95" customHeight="1" x14ac:dyDescent="0.25">
      <c r="A70" s="20">
        <v>61</v>
      </c>
      <c r="B70" s="9" t="s">
        <v>104</v>
      </c>
      <c r="C70" s="10">
        <v>2</v>
      </c>
      <c r="D70" s="10">
        <v>1</v>
      </c>
      <c r="E70" s="10" t="s">
        <v>42</v>
      </c>
      <c r="F70" s="10" t="s">
        <v>42</v>
      </c>
      <c r="G70" s="10">
        <v>9</v>
      </c>
      <c r="H70" s="10">
        <v>9</v>
      </c>
      <c r="I70" s="11">
        <v>0.40909090909090912</v>
      </c>
      <c r="J70" s="12">
        <v>10</v>
      </c>
      <c r="K70" s="21">
        <v>7</v>
      </c>
      <c r="L70" s="21">
        <v>1</v>
      </c>
      <c r="M70" s="12">
        <v>8</v>
      </c>
      <c r="N70" s="21" t="s">
        <v>42</v>
      </c>
      <c r="O70" s="21" t="s">
        <v>42</v>
      </c>
      <c r="P70" s="21" t="s">
        <v>42</v>
      </c>
      <c r="Q70" s="11">
        <v>0.36363636363636365</v>
      </c>
      <c r="R70" s="21">
        <v>2</v>
      </c>
      <c r="S70" s="21" t="s">
        <v>42</v>
      </c>
      <c r="T70" s="21" t="s">
        <v>42</v>
      </c>
      <c r="U70" s="11">
        <v>1</v>
      </c>
      <c r="V70" s="11" t="s">
        <v>42</v>
      </c>
      <c r="W70" s="12">
        <v>5</v>
      </c>
      <c r="X70" s="22">
        <v>5</v>
      </c>
      <c r="Y70" s="13">
        <v>100</v>
      </c>
      <c r="Z70" s="22" t="s">
        <v>42</v>
      </c>
      <c r="AA70" s="13" t="s">
        <v>42</v>
      </c>
      <c r="AB70" s="22" t="s">
        <v>42</v>
      </c>
      <c r="AC70" s="13" t="s">
        <v>42</v>
      </c>
      <c r="AD70" s="22" t="s">
        <v>42</v>
      </c>
      <c r="AE70" s="13" t="s">
        <v>42</v>
      </c>
      <c r="AF70" s="11">
        <v>88.888888888888886</v>
      </c>
      <c r="AG70" s="11">
        <v>80</v>
      </c>
      <c r="AH70" s="11">
        <v>100</v>
      </c>
      <c r="AI70" s="13">
        <v>2.6666666666666665</v>
      </c>
      <c r="AJ70" s="13">
        <v>87.5</v>
      </c>
      <c r="AK70" s="13">
        <v>12.5</v>
      </c>
      <c r="AL70" s="13" t="s">
        <v>42</v>
      </c>
      <c r="AM70" s="13">
        <v>0.45454545454545453</v>
      </c>
    </row>
    <row r="71" spans="1:39" ht="12.95" customHeight="1" x14ac:dyDescent="0.25">
      <c r="A71" s="20">
        <v>62</v>
      </c>
      <c r="B71" s="9" t="s">
        <v>105</v>
      </c>
      <c r="C71" s="10">
        <v>1</v>
      </c>
      <c r="D71" s="10" t="s">
        <v>42</v>
      </c>
      <c r="E71" s="10" t="s">
        <v>42</v>
      </c>
      <c r="F71" s="10" t="s">
        <v>42</v>
      </c>
      <c r="G71" s="10">
        <v>1</v>
      </c>
      <c r="H71" s="10">
        <v>1</v>
      </c>
      <c r="I71" s="11">
        <v>9.0909090909090912E-2</v>
      </c>
      <c r="J71" s="12">
        <v>1</v>
      </c>
      <c r="K71" s="21">
        <v>1</v>
      </c>
      <c r="L71" s="21" t="s">
        <v>42</v>
      </c>
      <c r="M71" s="12">
        <v>1</v>
      </c>
      <c r="N71" s="21" t="s">
        <v>42</v>
      </c>
      <c r="O71" s="21" t="s">
        <v>42</v>
      </c>
      <c r="P71" s="21" t="s">
        <v>42</v>
      </c>
      <c r="Q71" s="11">
        <v>9.0909090909090912E-2</v>
      </c>
      <c r="R71" s="21" t="s">
        <v>42</v>
      </c>
      <c r="S71" s="21" t="s">
        <v>42</v>
      </c>
      <c r="T71" s="21" t="s">
        <v>42</v>
      </c>
      <c r="U71" s="11" t="s">
        <v>42</v>
      </c>
      <c r="V71" s="11" t="s">
        <v>42</v>
      </c>
      <c r="W71" s="12" t="s">
        <v>42</v>
      </c>
      <c r="X71" s="22" t="s">
        <v>42</v>
      </c>
      <c r="Y71" s="13" t="s">
        <v>42</v>
      </c>
      <c r="Z71" s="22" t="s">
        <v>42</v>
      </c>
      <c r="AA71" s="13" t="s">
        <v>42</v>
      </c>
      <c r="AB71" s="22" t="s">
        <v>42</v>
      </c>
      <c r="AC71" s="13" t="s">
        <v>42</v>
      </c>
      <c r="AD71" s="22" t="s">
        <v>42</v>
      </c>
      <c r="AE71" s="13" t="s">
        <v>42</v>
      </c>
      <c r="AF71" s="11">
        <v>100</v>
      </c>
      <c r="AG71" s="11">
        <v>100</v>
      </c>
      <c r="AH71" s="11">
        <v>100</v>
      </c>
      <c r="AI71" s="13" t="s">
        <v>42</v>
      </c>
      <c r="AJ71" s="13">
        <v>100</v>
      </c>
      <c r="AK71" s="13" t="s">
        <v>42</v>
      </c>
      <c r="AL71" s="13" t="s">
        <v>42</v>
      </c>
      <c r="AM71" s="13">
        <v>9.0909090909090912E-2</v>
      </c>
    </row>
    <row r="72" spans="1:39" ht="12.95" customHeight="1" x14ac:dyDescent="0.25">
      <c r="A72" s="20">
        <v>63</v>
      </c>
      <c r="B72" s="9" t="s">
        <v>106</v>
      </c>
      <c r="C72" s="10">
        <v>3</v>
      </c>
      <c r="D72" s="10">
        <v>1</v>
      </c>
      <c r="E72" s="10" t="s">
        <v>42</v>
      </c>
      <c r="F72" s="10" t="s">
        <v>42</v>
      </c>
      <c r="G72" s="10">
        <v>56</v>
      </c>
      <c r="H72" s="10">
        <v>56</v>
      </c>
      <c r="I72" s="11">
        <v>1.696969696969697</v>
      </c>
      <c r="J72" s="12">
        <v>57</v>
      </c>
      <c r="K72" s="21">
        <v>35</v>
      </c>
      <c r="L72" s="21">
        <v>22</v>
      </c>
      <c r="M72" s="12">
        <v>57</v>
      </c>
      <c r="N72" s="21" t="s">
        <v>42</v>
      </c>
      <c r="O72" s="21" t="s">
        <v>42</v>
      </c>
      <c r="P72" s="21" t="s">
        <v>42</v>
      </c>
      <c r="Q72" s="11">
        <v>1.7272727272727273</v>
      </c>
      <c r="R72" s="21" t="s">
        <v>42</v>
      </c>
      <c r="S72" s="21" t="s">
        <v>42</v>
      </c>
      <c r="T72" s="21" t="s">
        <v>42</v>
      </c>
      <c r="U72" s="11" t="s">
        <v>42</v>
      </c>
      <c r="V72" s="11" t="s">
        <v>42</v>
      </c>
      <c r="W72" s="12" t="s">
        <v>42</v>
      </c>
      <c r="X72" s="22" t="s">
        <v>42</v>
      </c>
      <c r="Y72" s="13" t="s">
        <v>42</v>
      </c>
      <c r="Z72" s="22" t="s">
        <v>42</v>
      </c>
      <c r="AA72" s="13" t="s">
        <v>42</v>
      </c>
      <c r="AB72" s="22" t="s">
        <v>42</v>
      </c>
      <c r="AC72" s="13" t="s">
        <v>42</v>
      </c>
      <c r="AD72" s="22" t="s">
        <v>42</v>
      </c>
      <c r="AE72" s="13" t="s">
        <v>42</v>
      </c>
      <c r="AF72" s="11">
        <v>101.78571428571428</v>
      </c>
      <c r="AG72" s="11">
        <v>100</v>
      </c>
      <c r="AH72" s="11">
        <v>100</v>
      </c>
      <c r="AI72" s="13" t="s">
        <v>42</v>
      </c>
      <c r="AJ72" s="13">
        <v>61.403508771929829</v>
      </c>
      <c r="AK72" s="13">
        <v>38.596491228070171</v>
      </c>
      <c r="AL72" s="13" t="s">
        <v>42</v>
      </c>
      <c r="AM72" s="13">
        <v>1.7272727272727273</v>
      </c>
    </row>
    <row r="73" spans="1:39" ht="12.95" customHeight="1" x14ac:dyDescent="0.25">
      <c r="A73" s="20">
        <v>64</v>
      </c>
      <c r="B73" s="9" t="s">
        <v>107</v>
      </c>
      <c r="C73" s="10">
        <v>2</v>
      </c>
      <c r="D73" s="10" t="s">
        <v>42</v>
      </c>
      <c r="E73" s="10" t="s">
        <v>42</v>
      </c>
      <c r="F73" s="10" t="s">
        <v>42</v>
      </c>
      <c r="G73" s="10">
        <v>2</v>
      </c>
      <c r="H73" s="10">
        <v>2</v>
      </c>
      <c r="I73" s="11">
        <v>9.0909090909090912E-2</v>
      </c>
      <c r="J73" s="12">
        <v>2</v>
      </c>
      <c r="K73" s="21">
        <v>2</v>
      </c>
      <c r="L73" s="21" t="s">
        <v>42</v>
      </c>
      <c r="M73" s="12">
        <v>2</v>
      </c>
      <c r="N73" s="21" t="s">
        <v>42</v>
      </c>
      <c r="O73" s="21" t="s">
        <v>42</v>
      </c>
      <c r="P73" s="21" t="s">
        <v>42</v>
      </c>
      <c r="Q73" s="11">
        <v>9.0909090909090912E-2</v>
      </c>
      <c r="R73" s="21" t="s">
        <v>42</v>
      </c>
      <c r="S73" s="21" t="s">
        <v>42</v>
      </c>
      <c r="T73" s="21" t="s">
        <v>42</v>
      </c>
      <c r="U73" s="11" t="s">
        <v>42</v>
      </c>
      <c r="V73" s="11" t="s">
        <v>42</v>
      </c>
      <c r="W73" s="12" t="s">
        <v>42</v>
      </c>
      <c r="X73" s="22" t="s">
        <v>42</v>
      </c>
      <c r="Y73" s="13" t="s">
        <v>42</v>
      </c>
      <c r="Z73" s="22" t="s">
        <v>42</v>
      </c>
      <c r="AA73" s="13" t="s">
        <v>42</v>
      </c>
      <c r="AB73" s="22" t="s">
        <v>42</v>
      </c>
      <c r="AC73" s="13" t="s">
        <v>42</v>
      </c>
      <c r="AD73" s="22" t="s">
        <v>42</v>
      </c>
      <c r="AE73" s="13" t="s">
        <v>42</v>
      </c>
      <c r="AF73" s="11">
        <v>100</v>
      </c>
      <c r="AG73" s="11">
        <v>100</v>
      </c>
      <c r="AH73" s="11">
        <v>100</v>
      </c>
      <c r="AI73" s="13" t="s">
        <v>42</v>
      </c>
      <c r="AJ73" s="13">
        <v>100</v>
      </c>
      <c r="AK73" s="13" t="s">
        <v>42</v>
      </c>
      <c r="AL73" s="13" t="s">
        <v>42</v>
      </c>
      <c r="AM73" s="13">
        <v>9.0909090909090912E-2</v>
      </c>
    </row>
    <row r="74" spans="1:39" ht="12.95" customHeight="1" x14ac:dyDescent="0.25">
      <c r="A74" s="20">
        <v>65</v>
      </c>
      <c r="B74" s="9" t="s">
        <v>108</v>
      </c>
      <c r="C74" s="10">
        <v>17</v>
      </c>
      <c r="D74" s="10">
        <v>11</v>
      </c>
      <c r="E74" s="10" t="s">
        <v>42</v>
      </c>
      <c r="F74" s="10" t="s">
        <v>42</v>
      </c>
      <c r="G74" s="10">
        <v>495</v>
      </c>
      <c r="H74" s="10">
        <v>493</v>
      </c>
      <c r="I74" s="11">
        <v>2.6470588235294117</v>
      </c>
      <c r="J74" s="12">
        <v>506</v>
      </c>
      <c r="K74" s="21">
        <v>460</v>
      </c>
      <c r="L74" s="21">
        <v>40</v>
      </c>
      <c r="M74" s="12">
        <v>500</v>
      </c>
      <c r="N74" s="21" t="s">
        <v>42</v>
      </c>
      <c r="O74" s="21" t="s">
        <v>42</v>
      </c>
      <c r="P74" s="21" t="s">
        <v>42</v>
      </c>
      <c r="Q74" s="11">
        <v>2.6737967914438503</v>
      </c>
      <c r="R74" s="21">
        <v>6</v>
      </c>
      <c r="S74" s="21" t="s">
        <v>42</v>
      </c>
      <c r="T74" s="21" t="s">
        <v>42</v>
      </c>
      <c r="U74" s="11">
        <v>0.35294117647058826</v>
      </c>
      <c r="V74" s="11" t="s">
        <v>42</v>
      </c>
      <c r="W74" s="12">
        <v>8</v>
      </c>
      <c r="X74" s="22">
        <v>8</v>
      </c>
      <c r="Y74" s="13">
        <v>100</v>
      </c>
      <c r="Z74" s="22" t="s">
        <v>42</v>
      </c>
      <c r="AA74" s="13" t="s">
        <v>42</v>
      </c>
      <c r="AB74" s="22" t="s">
        <v>42</v>
      </c>
      <c r="AC74" s="13" t="s">
        <v>42</v>
      </c>
      <c r="AD74" s="22" t="s">
        <v>42</v>
      </c>
      <c r="AE74" s="13" t="s">
        <v>42</v>
      </c>
      <c r="AF74" s="11">
        <v>101.01010101010101</v>
      </c>
      <c r="AG74" s="11">
        <v>98.814229249011859</v>
      </c>
      <c r="AH74" s="11">
        <v>100</v>
      </c>
      <c r="AI74" s="13">
        <v>0.14545454545454545</v>
      </c>
      <c r="AJ74" s="13">
        <v>92</v>
      </c>
      <c r="AK74" s="13">
        <v>8</v>
      </c>
      <c r="AL74" s="13" t="s">
        <v>42</v>
      </c>
      <c r="AM74" s="13">
        <v>2.7058823529411766</v>
      </c>
    </row>
    <row r="75" spans="1:39" ht="12.95" customHeight="1" x14ac:dyDescent="0.25">
      <c r="A75" s="20">
        <v>66</v>
      </c>
      <c r="B75" s="9" t="s">
        <v>109</v>
      </c>
      <c r="C75" s="10" t="s">
        <v>42</v>
      </c>
      <c r="D75" s="10" t="s">
        <v>42</v>
      </c>
      <c r="E75" s="10" t="s">
        <v>42</v>
      </c>
      <c r="F75" s="10" t="s">
        <v>42</v>
      </c>
      <c r="G75" s="10" t="s">
        <v>42</v>
      </c>
      <c r="H75" s="10" t="s">
        <v>42</v>
      </c>
      <c r="I75" s="11" t="s">
        <v>42</v>
      </c>
      <c r="J75" s="12" t="s">
        <v>42</v>
      </c>
      <c r="K75" s="21" t="s">
        <v>42</v>
      </c>
      <c r="L75" s="21" t="s">
        <v>42</v>
      </c>
      <c r="M75" s="12" t="s">
        <v>42</v>
      </c>
      <c r="N75" s="21" t="s">
        <v>42</v>
      </c>
      <c r="O75" s="21" t="s">
        <v>42</v>
      </c>
      <c r="P75" s="21" t="s">
        <v>42</v>
      </c>
      <c r="Q75" s="11" t="s">
        <v>42</v>
      </c>
      <c r="R75" s="21" t="s">
        <v>42</v>
      </c>
      <c r="S75" s="21" t="s">
        <v>42</v>
      </c>
      <c r="T75" s="21" t="s">
        <v>42</v>
      </c>
      <c r="U75" s="11" t="s">
        <v>42</v>
      </c>
      <c r="V75" s="11" t="s">
        <v>42</v>
      </c>
      <c r="W75" s="12" t="s">
        <v>42</v>
      </c>
      <c r="X75" s="22" t="s">
        <v>42</v>
      </c>
      <c r="Y75" s="13" t="s">
        <v>42</v>
      </c>
      <c r="Z75" s="22" t="s">
        <v>42</v>
      </c>
      <c r="AA75" s="13" t="s">
        <v>42</v>
      </c>
      <c r="AB75" s="22" t="s">
        <v>42</v>
      </c>
      <c r="AC75" s="13" t="s">
        <v>42</v>
      </c>
      <c r="AD75" s="22" t="s">
        <v>42</v>
      </c>
      <c r="AE75" s="13" t="s">
        <v>42</v>
      </c>
      <c r="AF75" s="11" t="s">
        <v>42</v>
      </c>
      <c r="AG75" s="11" t="s">
        <v>42</v>
      </c>
      <c r="AH75" s="11" t="s">
        <v>42</v>
      </c>
      <c r="AI75" s="13" t="s">
        <v>42</v>
      </c>
      <c r="AJ75" s="13" t="s">
        <v>42</v>
      </c>
      <c r="AK75" s="13" t="s">
        <v>42</v>
      </c>
      <c r="AL75" s="13" t="s">
        <v>42</v>
      </c>
      <c r="AM75" s="13" t="s">
        <v>42</v>
      </c>
    </row>
    <row r="76" spans="1:39" ht="12.95" customHeight="1" x14ac:dyDescent="0.25">
      <c r="A76" s="20">
        <v>67</v>
      </c>
      <c r="B76" s="9" t="s">
        <v>110</v>
      </c>
      <c r="C76" s="10" t="s">
        <v>42</v>
      </c>
      <c r="D76" s="10" t="s">
        <v>42</v>
      </c>
      <c r="E76" s="10" t="s">
        <v>42</v>
      </c>
      <c r="F76" s="10" t="s">
        <v>42</v>
      </c>
      <c r="G76" s="10" t="s">
        <v>42</v>
      </c>
      <c r="H76" s="10" t="s">
        <v>42</v>
      </c>
      <c r="I76" s="11" t="s">
        <v>42</v>
      </c>
      <c r="J76" s="12" t="s">
        <v>42</v>
      </c>
      <c r="K76" s="21" t="s">
        <v>42</v>
      </c>
      <c r="L76" s="21" t="s">
        <v>42</v>
      </c>
      <c r="M76" s="12" t="s">
        <v>42</v>
      </c>
      <c r="N76" s="21" t="s">
        <v>42</v>
      </c>
      <c r="O76" s="21" t="s">
        <v>42</v>
      </c>
      <c r="P76" s="21" t="s">
        <v>42</v>
      </c>
      <c r="Q76" s="11" t="s">
        <v>42</v>
      </c>
      <c r="R76" s="21" t="s">
        <v>42</v>
      </c>
      <c r="S76" s="21" t="s">
        <v>42</v>
      </c>
      <c r="T76" s="21" t="s">
        <v>42</v>
      </c>
      <c r="U76" s="11" t="s">
        <v>42</v>
      </c>
      <c r="V76" s="11" t="s">
        <v>42</v>
      </c>
      <c r="W76" s="12" t="s">
        <v>42</v>
      </c>
      <c r="X76" s="22" t="s">
        <v>42</v>
      </c>
      <c r="Y76" s="13" t="s">
        <v>42</v>
      </c>
      <c r="Z76" s="22" t="s">
        <v>42</v>
      </c>
      <c r="AA76" s="13" t="s">
        <v>42</v>
      </c>
      <c r="AB76" s="22" t="s">
        <v>42</v>
      </c>
      <c r="AC76" s="13" t="s">
        <v>42</v>
      </c>
      <c r="AD76" s="22" t="s">
        <v>42</v>
      </c>
      <c r="AE76" s="13" t="s">
        <v>42</v>
      </c>
      <c r="AF76" s="11" t="s">
        <v>42</v>
      </c>
      <c r="AG76" s="11" t="s">
        <v>42</v>
      </c>
      <c r="AH76" s="11" t="s">
        <v>42</v>
      </c>
      <c r="AI76" s="13" t="s">
        <v>42</v>
      </c>
      <c r="AJ76" s="13" t="s">
        <v>42</v>
      </c>
      <c r="AK76" s="13" t="s">
        <v>42</v>
      </c>
      <c r="AL76" s="13" t="s">
        <v>42</v>
      </c>
      <c r="AM76" s="13" t="s">
        <v>42</v>
      </c>
    </row>
    <row r="77" spans="1:39" ht="12.95" customHeight="1" x14ac:dyDescent="0.25">
      <c r="A77" s="50" t="s">
        <v>111</v>
      </c>
      <c r="B77" s="51"/>
      <c r="C77" s="14">
        <v>20</v>
      </c>
      <c r="D77" s="23">
        <v>14</v>
      </c>
      <c r="E77" s="23" t="s">
        <v>42</v>
      </c>
      <c r="F77" s="23" t="s">
        <v>42</v>
      </c>
      <c r="G77" s="23">
        <v>570</v>
      </c>
      <c r="H77" s="23">
        <v>568</v>
      </c>
      <c r="I77" s="15">
        <v>2.5909090909090908</v>
      </c>
      <c r="J77" s="14">
        <v>584</v>
      </c>
      <c r="K77" s="23">
        <v>512</v>
      </c>
      <c r="L77" s="23">
        <v>64</v>
      </c>
      <c r="M77" s="14">
        <v>576</v>
      </c>
      <c r="N77" s="23" t="s">
        <v>42</v>
      </c>
      <c r="O77" s="23" t="s">
        <v>42</v>
      </c>
      <c r="P77" s="23" t="s">
        <v>42</v>
      </c>
      <c r="Q77" s="15">
        <v>2.6181818181818182</v>
      </c>
      <c r="R77" s="23">
        <v>8</v>
      </c>
      <c r="S77" s="23" t="s">
        <v>42</v>
      </c>
      <c r="T77" s="23" t="s">
        <v>42</v>
      </c>
      <c r="U77" s="15">
        <v>0.4</v>
      </c>
      <c r="V77" s="15" t="s">
        <v>42</v>
      </c>
      <c r="W77" s="23">
        <v>14</v>
      </c>
      <c r="X77" s="23">
        <v>14</v>
      </c>
      <c r="Y77" s="16">
        <v>100</v>
      </c>
      <c r="Z77" s="23" t="s">
        <v>42</v>
      </c>
      <c r="AA77" s="16" t="s">
        <v>42</v>
      </c>
      <c r="AB77" s="23" t="s">
        <v>42</v>
      </c>
      <c r="AC77" s="16" t="s">
        <v>42</v>
      </c>
      <c r="AD77" s="23" t="s">
        <v>42</v>
      </c>
      <c r="AE77" s="16" t="s">
        <v>42</v>
      </c>
      <c r="AF77" s="15">
        <v>101.05263157894737</v>
      </c>
      <c r="AG77" s="15">
        <v>98.630136986301366</v>
      </c>
      <c r="AH77" s="15">
        <v>100</v>
      </c>
      <c r="AI77" s="16">
        <v>0.16842105263157894</v>
      </c>
      <c r="AJ77" s="16">
        <v>88.888888888888886</v>
      </c>
      <c r="AK77" s="16">
        <v>11.111111111111111</v>
      </c>
      <c r="AL77" s="16" t="s">
        <v>42</v>
      </c>
      <c r="AM77" s="16">
        <v>2.6545454545454543</v>
      </c>
    </row>
    <row r="78" spans="1:39" ht="12.95" customHeight="1" x14ac:dyDescent="0.25">
      <c r="A78" s="50" t="s">
        <v>112</v>
      </c>
      <c r="B78" s="51"/>
      <c r="C78" s="14">
        <v>38</v>
      </c>
      <c r="D78" s="23">
        <v>2261</v>
      </c>
      <c r="E78" s="23" t="s">
        <v>42</v>
      </c>
      <c r="F78" s="23">
        <v>1248</v>
      </c>
      <c r="G78" s="23">
        <v>11606</v>
      </c>
      <c r="H78" s="23">
        <v>11383</v>
      </c>
      <c r="I78" s="15">
        <v>27.76555023923445</v>
      </c>
      <c r="J78" s="14">
        <v>13867</v>
      </c>
      <c r="K78" s="23">
        <v>11567</v>
      </c>
      <c r="L78" s="23">
        <v>331</v>
      </c>
      <c r="M78" s="14">
        <v>11898</v>
      </c>
      <c r="N78" s="23" t="s">
        <v>42</v>
      </c>
      <c r="O78" s="23" t="s">
        <v>42</v>
      </c>
      <c r="P78" s="23">
        <v>4902</v>
      </c>
      <c r="Q78" s="15">
        <v>28.464114832535884</v>
      </c>
      <c r="R78" s="23">
        <v>1969</v>
      </c>
      <c r="S78" s="23" t="s">
        <v>42</v>
      </c>
      <c r="T78" s="23">
        <v>953</v>
      </c>
      <c r="U78" s="15">
        <v>51.815789473684212</v>
      </c>
      <c r="V78" s="15" t="s">
        <v>42</v>
      </c>
      <c r="W78" s="23">
        <v>698</v>
      </c>
      <c r="X78" s="23">
        <v>588</v>
      </c>
      <c r="Y78" s="16">
        <v>84.240687679083095</v>
      </c>
      <c r="Z78" s="23">
        <v>46</v>
      </c>
      <c r="AA78" s="16">
        <v>6.5902578796561597</v>
      </c>
      <c r="AB78" s="23">
        <v>48</v>
      </c>
      <c r="AC78" s="16">
        <v>6.8767908309455592</v>
      </c>
      <c r="AD78" s="23">
        <v>16</v>
      </c>
      <c r="AE78" s="16">
        <v>2.2922636103151861</v>
      </c>
      <c r="AF78" s="15">
        <v>102.51594003101845</v>
      </c>
      <c r="AG78" s="15">
        <v>85.800822095622692</v>
      </c>
      <c r="AH78" s="15">
        <v>99.209951252311313</v>
      </c>
      <c r="AI78" s="15">
        <v>2.0358435292090298</v>
      </c>
      <c r="AJ78" s="16">
        <v>97.218019835266432</v>
      </c>
      <c r="AK78" s="16">
        <v>2.7819801647335685</v>
      </c>
      <c r="AL78" s="16">
        <v>41.200201714573872</v>
      </c>
      <c r="AM78" s="16">
        <v>33.174641148325357</v>
      </c>
    </row>
    <row r="80" spans="1:39" x14ac:dyDescent="0.25">
      <c r="AJ80" s="5" t="s">
        <v>113</v>
      </c>
    </row>
    <row r="81" spans="34:39" x14ac:dyDescent="0.25">
      <c r="AH81" s="5" t="s">
        <v>114</v>
      </c>
      <c r="AJ81" s="52" t="s">
        <v>129</v>
      </c>
      <c r="AK81" s="53"/>
      <c r="AL81" s="53"/>
      <c r="AM81" s="54"/>
    </row>
    <row r="84" spans="34:39" x14ac:dyDescent="0.25">
      <c r="AJ84" s="5" t="s">
        <v>116</v>
      </c>
    </row>
  </sheetData>
  <sheetProtection formatColumns="0" formatRows="0"/>
  <mergeCells count="48">
    <mergeCell ref="A67:B67"/>
    <mergeCell ref="A77:B77"/>
    <mergeCell ref="A78:B78"/>
    <mergeCell ref="AJ81:AM81"/>
    <mergeCell ref="AI6:AI7"/>
    <mergeCell ref="AJ6:AJ7"/>
    <mergeCell ref="AK6:AK7"/>
    <mergeCell ref="AL6:AL7"/>
    <mergeCell ref="AM6:AM7"/>
    <mergeCell ref="A15:B15"/>
    <mergeCell ref="X6:Y6"/>
    <mergeCell ref="Z6:AA6"/>
    <mergeCell ref="AB6:AC6"/>
    <mergeCell ref="AD6:AE6"/>
    <mergeCell ref="AF6:AF7"/>
    <mergeCell ref="AG6:AG7"/>
    <mergeCell ref="P6:P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Q5:Q7"/>
    <mergeCell ref="R5:T5"/>
    <mergeCell ref="U5:V5"/>
    <mergeCell ref="W5:AH5"/>
    <mergeCell ref="W6:W7"/>
    <mergeCell ref="V6:V7"/>
    <mergeCell ref="A2:M2"/>
    <mergeCell ref="K3:AA3"/>
    <mergeCell ref="A4:K4"/>
    <mergeCell ref="A5:A7"/>
    <mergeCell ref="B5:B7"/>
    <mergeCell ref="C5:C7"/>
    <mergeCell ref="D5:F5"/>
    <mergeCell ref="G5:H5"/>
    <mergeCell ref="I5:I7"/>
    <mergeCell ref="J5:J7"/>
    <mergeCell ref="D6:D7"/>
    <mergeCell ref="E6:E7"/>
    <mergeCell ref="F6:F7"/>
    <mergeCell ref="G6:G7"/>
    <mergeCell ref="H6:H7"/>
    <mergeCell ref="K5:P5"/>
  </mergeCells>
  <pageMargins left="0.51181102362204722" right="0.51181102362204722" top="0.51181102362204722" bottom="0.51181102362204722" header="0.31496062992125984" footer="0.31496062992125984"/>
  <pageSetup paperSize="8" scale="58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9.140625" style="5"/>
    <col min="2" max="2" width="12.7109375" style="5" customWidth="1"/>
    <col min="3" max="4" width="9.140625" style="5"/>
    <col min="5" max="11" width="11.7109375" style="5" customWidth="1"/>
    <col min="12" max="16384" width="9.140625" style="5"/>
  </cols>
  <sheetData>
    <row r="1" spans="1:1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5" customHeight="1" x14ac:dyDescent="0.25">
      <c r="A3" s="57" t="s">
        <v>117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25"/>
    </row>
    <row r="5" spans="1:11" ht="28.5" customHeight="1" x14ac:dyDescent="0.25">
      <c r="A5" s="59" t="s">
        <v>4</v>
      </c>
      <c r="B5" s="59" t="s">
        <v>5</v>
      </c>
      <c r="C5" s="59" t="s">
        <v>118</v>
      </c>
      <c r="D5" s="59" t="s">
        <v>119</v>
      </c>
      <c r="E5" s="61" t="s">
        <v>120</v>
      </c>
      <c r="F5" s="63" t="s">
        <v>121</v>
      </c>
      <c r="G5" s="65" t="s">
        <v>122</v>
      </c>
      <c r="H5" s="65"/>
      <c r="I5" s="66"/>
      <c r="J5" s="67" t="s">
        <v>123</v>
      </c>
      <c r="K5" s="67" t="s">
        <v>124</v>
      </c>
    </row>
    <row r="6" spans="1:11" ht="92.25" customHeight="1" x14ac:dyDescent="0.25">
      <c r="A6" s="60"/>
      <c r="B6" s="60"/>
      <c r="C6" s="60"/>
      <c r="D6" s="60"/>
      <c r="E6" s="62"/>
      <c r="F6" s="64"/>
      <c r="G6" s="26" t="s">
        <v>125</v>
      </c>
      <c r="H6" s="26" t="s">
        <v>126</v>
      </c>
      <c r="I6" s="26" t="s">
        <v>127</v>
      </c>
      <c r="J6" s="68"/>
      <c r="K6" s="68"/>
    </row>
    <row r="7" spans="1:11" ht="15" customHeight="1" x14ac:dyDescent="0.25">
      <c r="A7" s="27">
        <v>1</v>
      </c>
      <c r="B7" s="28" t="s">
        <v>41</v>
      </c>
      <c r="C7" s="69" t="s">
        <v>128</v>
      </c>
      <c r="D7" s="29">
        <v>8</v>
      </c>
      <c r="E7" s="29">
        <v>890</v>
      </c>
      <c r="F7" s="29">
        <v>10</v>
      </c>
      <c r="G7" s="30">
        <v>6</v>
      </c>
      <c r="H7" s="30">
        <v>3</v>
      </c>
      <c r="I7" s="30">
        <v>1</v>
      </c>
      <c r="J7" s="31">
        <v>1.1235955056179776</v>
      </c>
      <c r="K7" s="31">
        <v>1.25</v>
      </c>
    </row>
    <row r="8" spans="1:11" x14ac:dyDescent="0.25">
      <c r="A8" s="27">
        <v>2</v>
      </c>
      <c r="B8" s="28" t="s">
        <v>43</v>
      </c>
      <c r="C8" s="70"/>
      <c r="D8" s="29">
        <v>8</v>
      </c>
      <c r="E8" s="29">
        <v>864</v>
      </c>
      <c r="F8" s="29" t="s">
        <v>42</v>
      </c>
      <c r="G8" s="30" t="s">
        <v>42</v>
      </c>
      <c r="H8" s="30" t="s">
        <v>42</v>
      </c>
      <c r="I8" s="30" t="s">
        <v>42</v>
      </c>
      <c r="J8" s="31" t="s">
        <v>42</v>
      </c>
      <c r="K8" s="31" t="s">
        <v>42</v>
      </c>
    </row>
    <row r="9" spans="1:11" x14ac:dyDescent="0.25">
      <c r="A9" s="27">
        <v>3</v>
      </c>
      <c r="B9" s="28" t="s">
        <v>44</v>
      </c>
      <c r="C9" s="70"/>
      <c r="D9" s="29">
        <v>5</v>
      </c>
      <c r="E9" s="29">
        <v>78</v>
      </c>
      <c r="F9" s="29" t="s">
        <v>42</v>
      </c>
      <c r="G9" s="30" t="s">
        <v>42</v>
      </c>
      <c r="H9" s="30" t="s">
        <v>42</v>
      </c>
      <c r="I9" s="30" t="s">
        <v>42</v>
      </c>
      <c r="J9" s="31" t="s">
        <v>42</v>
      </c>
      <c r="K9" s="31" t="s">
        <v>42</v>
      </c>
    </row>
    <row r="10" spans="1:11" x14ac:dyDescent="0.25">
      <c r="A10" s="27">
        <v>4</v>
      </c>
      <c r="B10" s="28" t="s">
        <v>45</v>
      </c>
      <c r="C10" s="70"/>
      <c r="D10" s="29">
        <v>5</v>
      </c>
      <c r="E10" s="29">
        <v>27</v>
      </c>
      <c r="F10" s="29" t="s">
        <v>42</v>
      </c>
      <c r="G10" s="30" t="s">
        <v>42</v>
      </c>
      <c r="H10" s="30" t="s">
        <v>42</v>
      </c>
      <c r="I10" s="30" t="s">
        <v>42</v>
      </c>
      <c r="J10" s="31" t="s">
        <v>42</v>
      </c>
      <c r="K10" s="31" t="s">
        <v>42</v>
      </c>
    </row>
    <row r="11" spans="1:11" x14ac:dyDescent="0.25">
      <c r="A11" s="27">
        <v>5</v>
      </c>
      <c r="B11" s="28" t="s">
        <v>46</v>
      </c>
      <c r="C11" s="70"/>
      <c r="D11" s="29">
        <v>17</v>
      </c>
      <c r="E11" s="29">
        <v>4098</v>
      </c>
      <c r="F11" s="29">
        <v>325</v>
      </c>
      <c r="G11" s="30">
        <v>160</v>
      </c>
      <c r="H11" s="30">
        <v>136</v>
      </c>
      <c r="I11" s="30">
        <v>29</v>
      </c>
      <c r="J11" s="31">
        <v>7.9306979014153249</v>
      </c>
      <c r="K11" s="31">
        <v>19.117647058823529</v>
      </c>
    </row>
    <row r="12" spans="1:11" x14ac:dyDescent="0.25">
      <c r="A12" s="27">
        <v>6</v>
      </c>
      <c r="B12" s="28" t="s">
        <v>47</v>
      </c>
      <c r="C12" s="70"/>
      <c r="D12" s="29">
        <v>14</v>
      </c>
      <c r="E12" s="29">
        <v>6271</v>
      </c>
      <c r="F12" s="29">
        <v>616</v>
      </c>
      <c r="G12" s="30">
        <v>384</v>
      </c>
      <c r="H12" s="30">
        <v>225</v>
      </c>
      <c r="I12" s="30">
        <v>7</v>
      </c>
      <c r="J12" s="31">
        <v>9.8229947376813911</v>
      </c>
      <c r="K12" s="31">
        <v>44</v>
      </c>
    </row>
    <row r="13" spans="1:11" x14ac:dyDescent="0.25">
      <c r="A13" s="27">
        <v>7</v>
      </c>
      <c r="B13" s="28" t="s">
        <v>48</v>
      </c>
      <c r="C13" s="70"/>
      <c r="D13" s="29">
        <v>17</v>
      </c>
      <c r="E13" s="29">
        <v>518</v>
      </c>
      <c r="F13" s="29">
        <v>1</v>
      </c>
      <c r="G13" s="30">
        <v>1</v>
      </c>
      <c r="H13" s="30" t="s">
        <v>42</v>
      </c>
      <c r="I13" s="30" t="s">
        <v>42</v>
      </c>
      <c r="J13" s="31">
        <v>0.19305019305019305</v>
      </c>
      <c r="K13" s="31">
        <v>5.8823529411764705E-2</v>
      </c>
    </row>
    <row r="14" spans="1:11" ht="15" customHeight="1" x14ac:dyDescent="0.25">
      <c r="A14" s="72" t="s">
        <v>49</v>
      </c>
      <c r="B14" s="73"/>
      <c r="C14" s="70"/>
      <c r="D14" s="32">
        <v>38</v>
      </c>
      <c r="E14" s="32">
        <v>12746</v>
      </c>
      <c r="F14" s="32">
        <v>952</v>
      </c>
      <c r="G14" s="32">
        <v>551</v>
      </c>
      <c r="H14" s="32">
        <v>364</v>
      </c>
      <c r="I14" s="32">
        <v>37</v>
      </c>
      <c r="J14" s="33">
        <v>7.4690098854542599</v>
      </c>
      <c r="K14" s="33">
        <v>25.05263157894737</v>
      </c>
    </row>
    <row r="15" spans="1:11" x14ac:dyDescent="0.25">
      <c r="A15" s="34">
        <v>8</v>
      </c>
      <c r="B15" s="28" t="s">
        <v>50</v>
      </c>
      <c r="C15" s="70"/>
      <c r="D15" s="29" t="s">
        <v>42</v>
      </c>
      <c r="E15" s="29" t="s">
        <v>42</v>
      </c>
      <c r="F15" s="29" t="s">
        <v>42</v>
      </c>
      <c r="G15" s="30" t="s">
        <v>42</v>
      </c>
      <c r="H15" s="30" t="s">
        <v>42</v>
      </c>
      <c r="I15" s="30" t="s">
        <v>42</v>
      </c>
      <c r="J15" s="31" t="s">
        <v>42</v>
      </c>
      <c r="K15" s="31" t="s">
        <v>42</v>
      </c>
    </row>
    <row r="16" spans="1:11" x14ac:dyDescent="0.25">
      <c r="A16" s="34">
        <v>9</v>
      </c>
      <c r="B16" s="28" t="s">
        <v>51</v>
      </c>
      <c r="C16" s="70"/>
      <c r="D16" s="29">
        <v>7</v>
      </c>
      <c r="E16" s="29">
        <v>28</v>
      </c>
      <c r="F16" s="29" t="s">
        <v>42</v>
      </c>
      <c r="G16" s="30" t="s">
        <v>42</v>
      </c>
      <c r="H16" s="30" t="s">
        <v>42</v>
      </c>
      <c r="I16" s="30" t="s">
        <v>42</v>
      </c>
      <c r="J16" s="31" t="s">
        <v>42</v>
      </c>
      <c r="K16" s="31" t="s">
        <v>42</v>
      </c>
    </row>
    <row r="17" spans="1:11" x14ac:dyDescent="0.25">
      <c r="A17" s="34">
        <v>10</v>
      </c>
      <c r="B17" s="28" t="s">
        <v>52</v>
      </c>
      <c r="C17" s="70"/>
      <c r="D17" s="29" t="s">
        <v>42</v>
      </c>
      <c r="E17" s="29" t="s">
        <v>42</v>
      </c>
      <c r="F17" s="29" t="s">
        <v>42</v>
      </c>
      <c r="G17" s="30" t="s">
        <v>42</v>
      </c>
      <c r="H17" s="30" t="s">
        <v>42</v>
      </c>
      <c r="I17" s="30" t="s">
        <v>42</v>
      </c>
      <c r="J17" s="31" t="s">
        <v>42</v>
      </c>
      <c r="K17" s="31" t="s">
        <v>42</v>
      </c>
    </row>
    <row r="18" spans="1:11" x14ac:dyDescent="0.25">
      <c r="A18" s="34">
        <v>11</v>
      </c>
      <c r="B18" s="28" t="s">
        <v>53</v>
      </c>
      <c r="C18" s="70"/>
      <c r="D18" s="29" t="s">
        <v>42</v>
      </c>
      <c r="E18" s="29" t="s">
        <v>42</v>
      </c>
      <c r="F18" s="29" t="s">
        <v>42</v>
      </c>
      <c r="G18" s="30" t="s">
        <v>42</v>
      </c>
      <c r="H18" s="30" t="s">
        <v>42</v>
      </c>
      <c r="I18" s="30" t="s">
        <v>42</v>
      </c>
      <c r="J18" s="31" t="s">
        <v>42</v>
      </c>
      <c r="K18" s="31" t="s">
        <v>42</v>
      </c>
    </row>
    <row r="19" spans="1:11" x14ac:dyDescent="0.25">
      <c r="A19" s="34">
        <v>12</v>
      </c>
      <c r="B19" s="28" t="s">
        <v>54</v>
      </c>
      <c r="C19" s="70"/>
      <c r="D19" s="29">
        <v>17</v>
      </c>
      <c r="E19" s="29">
        <v>56</v>
      </c>
      <c r="F19" s="29" t="s">
        <v>42</v>
      </c>
      <c r="G19" s="30" t="s">
        <v>42</v>
      </c>
      <c r="H19" s="30" t="s">
        <v>42</v>
      </c>
      <c r="I19" s="30" t="s">
        <v>42</v>
      </c>
      <c r="J19" s="31" t="s">
        <v>42</v>
      </c>
      <c r="K19" s="31" t="s">
        <v>42</v>
      </c>
    </row>
    <row r="20" spans="1:11" x14ac:dyDescent="0.25">
      <c r="A20" s="34">
        <v>13</v>
      </c>
      <c r="B20" s="35" t="s">
        <v>55</v>
      </c>
      <c r="C20" s="70"/>
      <c r="D20" s="29">
        <v>8</v>
      </c>
      <c r="E20" s="29">
        <v>30</v>
      </c>
      <c r="F20" s="29">
        <v>1</v>
      </c>
      <c r="G20" s="30">
        <v>1</v>
      </c>
      <c r="H20" s="30" t="s">
        <v>42</v>
      </c>
      <c r="I20" s="30" t="s">
        <v>42</v>
      </c>
      <c r="J20" s="36">
        <v>3.3333333333333335</v>
      </c>
      <c r="K20" s="31">
        <v>0.125</v>
      </c>
    </row>
    <row r="21" spans="1:11" x14ac:dyDescent="0.25">
      <c r="A21" s="34">
        <v>14</v>
      </c>
      <c r="B21" s="35" t="s">
        <v>56</v>
      </c>
      <c r="C21" s="70"/>
      <c r="D21" s="29">
        <v>8</v>
      </c>
      <c r="E21" s="29">
        <v>29</v>
      </c>
      <c r="F21" s="29" t="s">
        <v>42</v>
      </c>
      <c r="G21" s="30" t="s">
        <v>42</v>
      </c>
      <c r="H21" s="30" t="s">
        <v>42</v>
      </c>
      <c r="I21" s="30" t="s">
        <v>42</v>
      </c>
      <c r="J21" s="36" t="s">
        <v>42</v>
      </c>
      <c r="K21" s="31" t="s">
        <v>42</v>
      </c>
    </row>
    <row r="22" spans="1:11" x14ac:dyDescent="0.25">
      <c r="A22" s="34">
        <v>15</v>
      </c>
      <c r="B22" s="35" t="s">
        <v>57</v>
      </c>
      <c r="C22" s="70"/>
      <c r="D22" s="29">
        <v>3</v>
      </c>
      <c r="E22" s="29">
        <v>3</v>
      </c>
      <c r="F22" s="29" t="s">
        <v>42</v>
      </c>
      <c r="G22" s="30" t="s">
        <v>42</v>
      </c>
      <c r="H22" s="30" t="s">
        <v>42</v>
      </c>
      <c r="I22" s="30" t="s">
        <v>42</v>
      </c>
      <c r="J22" s="36" t="s">
        <v>42</v>
      </c>
      <c r="K22" s="31" t="s">
        <v>42</v>
      </c>
    </row>
    <row r="23" spans="1:11" x14ac:dyDescent="0.25">
      <c r="A23" s="34">
        <v>16</v>
      </c>
      <c r="B23" s="35" t="s">
        <v>58</v>
      </c>
      <c r="C23" s="70"/>
      <c r="D23" s="29" t="s">
        <v>42</v>
      </c>
      <c r="E23" s="29" t="s">
        <v>42</v>
      </c>
      <c r="F23" s="29" t="s">
        <v>42</v>
      </c>
      <c r="G23" s="30" t="s">
        <v>42</v>
      </c>
      <c r="H23" s="30" t="s">
        <v>42</v>
      </c>
      <c r="I23" s="30" t="s">
        <v>42</v>
      </c>
      <c r="J23" s="36" t="s">
        <v>42</v>
      </c>
      <c r="K23" s="31" t="s">
        <v>42</v>
      </c>
    </row>
    <row r="24" spans="1:11" x14ac:dyDescent="0.25">
      <c r="A24" s="34">
        <v>17</v>
      </c>
      <c r="B24" s="35" t="s">
        <v>59</v>
      </c>
      <c r="C24" s="70"/>
      <c r="D24" s="29" t="s">
        <v>42</v>
      </c>
      <c r="E24" s="29" t="s">
        <v>42</v>
      </c>
      <c r="F24" s="29" t="s">
        <v>42</v>
      </c>
      <c r="G24" s="30" t="s">
        <v>42</v>
      </c>
      <c r="H24" s="30" t="s">
        <v>42</v>
      </c>
      <c r="I24" s="30" t="s">
        <v>42</v>
      </c>
      <c r="J24" s="36" t="s">
        <v>42</v>
      </c>
      <c r="K24" s="31" t="s">
        <v>42</v>
      </c>
    </row>
    <row r="25" spans="1:11" x14ac:dyDescent="0.25">
      <c r="A25" s="34">
        <v>18</v>
      </c>
      <c r="B25" s="35" t="s">
        <v>60</v>
      </c>
      <c r="C25" s="70"/>
      <c r="D25" s="29" t="s">
        <v>42</v>
      </c>
      <c r="E25" s="29" t="s">
        <v>42</v>
      </c>
      <c r="F25" s="29" t="s">
        <v>42</v>
      </c>
      <c r="G25" s="30" t="s">
        <v>42</v>
      </c>
      <c r="H25" s="30" t="s">
        <v>42</v>
      </c>
      <c r="I25" s="30" t="s">
        <v>42</v>
      </c>
      <c r="J25" s="36" t="s">
        <v>42</v>
      </c>
      <c r="K25" s="31" t="s">
        <v>42</v>
      </c>
    </row>
    <row r="26" spans="1:11" x14ac:dyDescent="0.25">
      <c r="A26" s="34">
        <v>19</v>
      </c>
      <c r="B26" s="35" t="s">
        <v>61</v>
      </c>
      <c r="C26" s="70"/>
      <c r="D26" s="29" t="s">
        <v>42</v>
      </c>
      <c r="E26" s="29" t="s">
        <v>42</v>
      </c>
      <c r="F26" s="29" t="s">
        <v>42</v>
      </c>
      <c r="G26" s="30" t="s">
        <v>42</v>
      </c>
      <c r="H26" s="30" t="s">
        <v>42</v>
      </c>
      <c r="I26" s="30" t="s">
        <v>42</v>
      </c>
      <c r="J26" s="36" t="s">
        <v>42</v>
      </c>
      <c r="K26" s="31" t="s">
        <v>42</v>
      </c>
    </row>
    <row r="27" spans="1:11" x14ac:dyDescent="0.25">
      <c r="A27" s="34">
        <v>20</v>
      </c>
      <c r="B27" s="28" t="s">
        <v>62</v>
      </c>
      <c r="C27" s="70"/>
      <c r="D27" s="29" t="s">
        <v>42</v>
      </c>
      <c r="E27" s="29" t="s">
        <v>42</v>
      </c>
      <c r="F27" s="29" t="s">
        <v>42</v>
      </c>
      <c r="G27" s="30" t="s">
        <v>42</v>
      </c>
      <c r="H27" s="30" t="s">
        <v>42</v>
      </c>
      <c r="I27" s="30" t="s">
        <v>42</v>
      </c>
      <c r="J27" s="36" t="s">
        <v>42</v>
      </c>
      <c r="K27" s="31" t="s">
        <v>42</v>
      </c>
    </row>
    <row r="28" spans="1:11" x14ac:dyDescent="0.25">
      <c r="A28" s="34">
        <v>21</v>
      </c>
      <c r="B28" s="28" t="s">
        <v>63</v>
      </c>
      <c r="C28" s="70"/>
      <c r="D28" s="29">
        <v>3</v>
      </c>
      <c r="E28" s="29">
        <v>4</v>
      </c>
      <c r="F28" s="29" t="s">
        <v>42</v>
      </c>
      <c r="G28" s="30" t="s">
        <v>42</v>
      </c>
      <c r="H28" s="30" t="s">
        <v>42</v>
      </c>
      <c r="I28" s="30" t="s">
        <v>42</v>
      </c>
      <c r="J28" s="36" t="s">
        <v>42</v>
      </c>
      <c r="K28" s="31" t="s">
        <v>42</v>
      </c>
    </row>
    <row r="29" spans="1:11" x14ac:dyDescent="0.25">
      <c r="A29" s="34">
        <v>22</v>
      </c>
      <c r="B29" s="28" t="s">
        <v>64</v>
      </c>
      <c r="C29" s="70"/>
      <c r="D29" s="29" t="s">
        <v>42</v>
      </c>
      <c r="E29" s="29" t="s">
        <v>42</v>
      </c>
      <c r="F29" s="29" t="s">
        <v>42</v>
      </c>
      <c r="G29" s="30" t="s">
        <v>42</v>
      </c>
      <c r="H29" s="30" t="s">
        <v>42</v>
      </c>
      <c r="I29" s="30" t="s">
        <v>42</v>
      </c>
      <c r="J29" s="36" t="s">
        <v>42</v>
      </c>
      <c r="K29" s="31" t="s">
        <v>42</v>
      </c>
    </row>
    <row r="30" spans="1:11" x14ac:dyDescent="0.25">
      <c r="A30" s="34">
        <v>23</v>
      </c>
      <c r="B30" s="28" t="s">
        <v>65</v>
      </c>
      <c r="C30" s="70"/>
      <c r="D30" s="29" t="s">
        <v>42</v>
      </c>
      <c r="E30" s="29" t="s">
        <v>42</v>
      </c>
      <c r="F30" s="29" t="s">
        <v>42</v>
      </c>
      <c r="G30" s="30" t="s">
        <v>42</v>
      </c>
      <c r="H30" s="30" t="s">
        <v>42</v>
      </c>
      <c r="I30" s="30" t="s">
        <v>42</v>
      </c>
      <c r="J30" s="36" t="s">
        <v>42</v>
      </c>
      <c r="K30" s="31" t="s">
        <v>42</v>
      </c>
    </row>
    <row r="31" spans="1:11" x14ac:dyDescent="0.25">
      <c r="A31" s="34">
        <v>24</v>
      </c>
      <c r="B31" s="28" t="s">
        <v>66</v>
      </c>
      <c r="C31" s="70"/>
      <c r="D31" s="29" t="s">
        <v>42</v>
      </c>
      <c r="E31" s="29" t="s">
        <v>42</v>
      </c>
      <c r="F31" s="29" t="s">
        <v>42</v>
      </c>
      <c r="G31" s="30" t="s">
        <v>42</v>
      </c>
      <c r="H31" s="30" t="s">
        <v>42</v>
      </c>
      <c r="I31" s="30" t="s">
        <v>42</v>
      </c>
      <c r="J31" s="36" t="s">
        <v>42</v>
      </c>
      <c r="K31" s="31" t="s">
        <v>42</v>
      </c>
    </row>
    <row r="32" spans="1:11" x14ac:dyDescent="0.25">
      <c r="A32" s="34">
        <v>25</v>
      </c>
      <c r="B32" s="28" t="s">
        <v>67</v>
      </c>
      <c r="C32" s="70"/>
      <c r="D32" s="29" t="s">
        <v>42</v>
      </c>
      <c r="E32" s="29" t="s">
        <v>42</v>
      </c>
      <c r="F32" s="29" t="s">
        <v>42</v>
      </c>
      <c r="G32" s="30" t="s">
        <v>42</v>
      </c>
      <c r="H32" s="30" t="s">
        <v>42</v>
      </c>
      <c r="I32" s="30" t="s">
        <v>42</v>
      </c>
      <c r="J32" s="36" t="s">
        <v>42</v>
      </c>
      <c r="K32" s="31" t="s">
        <v>42</v>
      </c>
    </row>
    <row r="33" spans="1:11" x14ac:dyDescent="0.25">
      <c r="A33" s="34">
        <v>26</v>
      </c>
      <c r="B33" s="28" t="s">
        <v>68</v>
      </c>
      <c r="C33" s="70"/>
      <c r="D33" s="29" t="s">
        <v>42</v>
      </c>
      <c r="E33" s="29" t="s">
        <v>42</v>
      </c>
      <c r="F33" s="29" t="s">
        <v>42</v>
      </c>
      <c r="G33" s="30" t="s">
        <v>42</v>
      </c>
      <c r="H33" s="30" t="s">
        <v>42</v>
      </c>
      <c r="I33" s="30" t="s">
        <v>42</v>
      </c>
      <c r="J33" s="36" t="s">
        <v>42</v>
      </c>
      <c r="K33" s="31" t="s">
        <v>42</v>
      </c>
    </row>
    <row r="34" spans="1:11" x14ac:dyDescent="0.25">
      <c r="A34" s="34">
        <v>27</v>
      </c>
      <c r="B34" s="28" t="s">
        <v>69</v>
      </c>
      <c r="C34" s="70"/>
      <c r="D34" s="29" t="s">
        <v>42</v>
      </c>
      <c r="E34" s="29" t="s">
        <v>42</v>
      </c>
      <c r="F34" s="29" t="s">
        <v>42</v>
      </c>
      <c r="G34" s="30" t="s">
        <v>42</v>
      </c>
      <c r="H34" s="30" t="s">
        <v>42</v>
      </c>
      <c r="I34" s="30" t="s">
        <v>42</v>
      </c>
      <c r="J34" s="36" t="s">
        <v>42</v>
      </c>
      <c r="K34" s="31" t="s">
        <v>42</v>
      </c>
    </row>
    <row r="35" spans="1:11" x14ac:dyDescent="0.25">
      <c r="A35" s="34">
        <v>28</v>
      </c>
      <c r="B35" s="28" t="s">
        <v>70</v>
      </c>
      <c r="C35" s="70"/>
      <c r="D35" s="29">
        <v>1</v>
      </c>
      <c r="E35" s="29">
        <v>2</v>
      </c>
      <c r="F35" s="29" t="s">
        <v>42</v>
      </c>
      <c r="G35" s="30" t="s">
        <v>42</v>
      </c>
      <c r="H35" s="30" t="s">
        <v>42</v>
      </c>
      <c r="I35" s="30" t="s">
        <v>42</v>
      </c>
      <c r="J35" s="36" t="s">
        <v>42</v>
      </c>
      <c r="K35" s="31" t="s">
        <v>42</v>
      </c>
    </row>
    <row r="36" spans="1:11" x14ac:dyDescent="0.25">
      <c r="A36" s="34">
        <v>29</v>
      </c>
      <c r="B36" s="28" t="s">
        <v>71</v>
      </c>
      <c r="C36" s="70"/>
      <c r="D36" s="29">
        <v>4</v>
      </c>
      <c r="E36" s="29">
        <v>5</v>
      </c>
      <c r="F36" s="29" t="s">
        <v>42</v>
      </c>
      <c r="G36" s="30" t="s">
        <v>42</v>
      </c>
      <c r="H36" s="30" t="s">
        <v>42</v>
      </c>
      <c r="I36" s="30" t="s">
        <v>42</v>
      </c>
      <c r="J36" s="36" t="s">
        <v>42</v>
      </c>
      <c r="K36" s="31" t="s">
        <v>42</v>
      </c>
    </row>
    <row r="37" spans="1:11" x14ac:dyDescent="0.25">
      <c r="A37" s="34">
        <v>30</v>
      </c>
      <c r="B37" s="28" t="s">
        <v>72</v>
      </c>
      <c r="C37" s="70"/>
      <c r="D37" s="29">
        <v>0</v>
      </c>
      <c r="E37" s="29">
        <v>2</v>
      </c>
      <c r="F37" s="29" t="s">
        <v>42</v>
      </c>
      <c r="G37" s="30" t="s">
        <v>42</v>
      </c>
      <c r="H37" s="30" t="s">
        <v>42</v>
      </c>
      <c r="I37" s="30" t="s">
        <v>42</v>
      </c>
      <c r="J37" s="36" t="s">
        <v>42</v>
      </c>
      <c r="K37" s="31" t="s">
        <v>42</v>
      </c>
    </row>
    <row r="38" spans="1:11" x14ac:dyDescent="0.25">
      <c r="A38" s="34">
        <v>31</v>
      </c>
      <c r="B38" s="28" t="s">
        <v>73</v>
      </c>
      <c r="C38" s="70"/>
      <c r="D38" s="29" t="s">
        <v>42</v>
      </c>
      <c r="E38" s="29" t="s">
        <v>42</v>
      </c>
      <c r="F38" s="29" t="s">
        <v>42</v>
      </c>
      <c r="G38" s="30" t="s">
        <v>42</v>
      </c>
      <c r="H38" s="30" t="s">
        <v>42</v>
      </c>
      <c r="I38" s="30" t="s">
        <v>42</v>
      </c>
      <c r="J38" s="36" t="s">
        <v>42</v>
      </c>
      <c r="K38" s="31" t="s">
        <v>42</v>
      </c>
    </row>
    <row r="39" spans="1:11" x14ac:dyDescent="0.25">
      <c r="A39" s="34">
        <v>32</v>
      </c>
      <c r="B39" s="28" t="s">
        <v>74</v>
      </c>
      <c r="C39" s="70"/>
      <c r="D39" s="29">
        <v>2</v>
      </c>
      <c r="E39" s="29">
        <v>3</v>
      </c>
      <c r="F39" s="29" t="s">
        <v>42</v>
      </c>
      <c r="G39" s="30" t="s">
        <v>42</v>
      </c>
      <c r="H39" s="30" t="s">
        <v>42</v>
      </c>
      <c r="I39" s="30" t="s">
        <v>42</v>
      </c>
      <c r="J39" s="36" t="s">
        <v>42</v>
      </c>
      <c r="K39" s="31" t="s">
        <v>42</v>
      </c>
    </row>
    <row r="40" spans="1:11" x14ac:dyDescent="0.25">
      <c r="A40" s="34">
        <v>33</v>
      </c>
      <c r="B40" s="28" t="s">
        <v>75</v>
      </c>
      <c r="C40" s="70"/>
      <c r="D40" s="29">
        <v>1</v>
      </c>
      <c r="E40" s="29">
        <v>1</v>
      </c>
      <c r="F40" s="29" t="s">
        <v>42</v>
      </c>
      <c r="G40" s="30" t="s">
        <v>42</v>
      </c>
      <c r="H40" s="30" t="s">
        <v>42</v>
      </c>
      <c r="I40" s="30" t="s">
        <v>42</v>
      </c>
      <c r="J40" s="36" t="s">
        <v>42</v>
      </c>
      <c r="K40" s="31" t="s">
        <v>42</v>
      </c>
    </row>
    <row r="41" spans="1:11" x14ac:dyDescent="0.25">
      <c r="A41" s="34">
        <v>34</v>
      </c>
      <c r="B41" s="28" t="s">
        <v>76</v>
      </c>
      <c r="C41" s="70"/>
      <c r="D41" s="29" t="s">
        <v>42</v>
      </c>
      <c r="E41" s="29" t="s">
        <v>42</v>
      </c>
      <c r="F41" s="29" t="s">
        <v>42</v>
      </c>
      <c r="G41" s="30" t="s">
        <v>42</v>
      </c>
      <c r="H41" s="30" t="s">
        <v>42</v>
      </c>
      <c r="I41" s="30" t="s">
        <v>42</v>
      </c>
      <c r="J41" s="36" t="s">
        <v>42</v>
      </c>
      <c r="K41" s="31" t="s">
        <v>42</v>
      </c>
    </row>
    <row r="42" spans="1:11" x14ac:dyDescent="0.25">
      <c r="A42" s="34">
        <v>35</v>
      </c>
      <c r="B42" s="28" t="s">
        <v>77</v>
      </c>
      <c r="C42" s="70"/>
      <c r="D42" s="29" t="s">
        <v>42</v>
      </c>
      <c r="E42" s="29" t="s">
        <v>42</v>
      </c>
      <c r="F42" s="29" t="s">
        <v>42</v>
      </c>
      <c r="G42" s="30" t="s">
        <v>42</v>
      </c>
      <c r="H42" s="30" t="s">
        <v>42</v>
      </c>
      <c r="I42" s="30" t="s">
        <v>42</v>
      </c>
      <c r="J42" s="36" t="s">
        <v>42</v>
      </c>
      <c r="K42" s="31" t="s">
        <v>42</v>
      </c>
    </row>
    <row r="43" spans="1:11" x14ac:dyDescent="0.25">
      <c r="A43" s="34">
        <v>36</v>
      </c>
      <c r="B43" s="37" t="s">
        <v>78</v>
      </c>
      <c r="C43" s="70"/>
      <c r="D43" s="29">
        <v>8</v>
      </c>
      <c r="E43" s="29">
        <v>231</v>
      </c>
      <c r="F43" s="29" t="s">
        <v>42</v>
      </c>
      <c r="G43" s="30" t="s">
        <v>42</v>
      </c>
      <c r="H43" s="30" t="s">
        <v>42</v>
      </c>
      <c r="I43" s="30" t="s">
        <v>42</v>
      </c>
      <c r="J43" s="36" t="s">
        <v>42</v>
      </c>
      <c r="K43" s="31" t="s">
        <v>42</v>
      </c>
    </row>
    <row r="44" spans="1:11" x14ac:dyDescent="0.25">
      <c r="A44" s="34">
        <v>37</v>
      </c>
      <c r="B44" s="37" t="s">
        <v>79</v>
      </c>
      <c r="C44" s="70"/>
      <c r="D44" s="29">
        <v>2</v>
      </c>
      <c r="E44" s="29">
        <v>2</v>
      </c>
      <c r="F44" s="29" t="s">
        <v>42</v>
      </c>
      <c r="G44" s="30" t="s">
        <v>42</v>
      </c>
      <c r="H44" s="30" t="s">
        <v>42</v>
      </c>
      <c r="I44" s="30" t="s">
        <v>42</v>
      </c>
      <c r="J44" s="36" t="s">
        <v>42</v>
      </c>
      <c r="K44" s="31" t="s">
        <v>42</v>
      </c>
    </row>
    <row r="45" spans="1:11" x14ac:dyDescent="0.25">
      <c r="A45" s="34">
        <v>38</v>
      </c>
      <c r="B45" s="37" t="s">
        <v>80</v>
      </c>
      <c r="C45" s="70"/>
      <c r="D45" s="29">
        <v>5</v>
      </c>
      <c r="E45" s="29">
        <v>6</v>
      </c>
      <c r="F45" s="29" t="s">
        <v>42</v>
      </c>
      <c r="G45" s="30" t="s">
        <v>42</v>
      </c>
      <c r="H45" s="30" t="s">
        <v>42</v>
      </c>
      <c r="I45" s="30" t="s">
        <v>42</v>
      </c>
      <c r="J45" s="36" t="s">
        <v>42</v>
      </c>
      <c r="K45" s="31" t="s">
        <v>42</v>
      </c>
    </row>
    <row r="46" spans="1:11" x14ac:dyDescent="0.25">
      <c r="A46" s="34">
        <v>39</v>
      </c>
      <c r="B46" s="37" t="s">
        <v>81</v>
      </c>
      <c r="C46" s="70"/>
      <c r="D46" s="29">
        <v>8</v>
      </c>
      <c r="E46" s="29">
        <v>61</v>
      </c>
      <c r="F46" s="29" t="s">
        <v>42</v>
      </c>
      <c r="G46" s="30" t="s">
        <v>42</v>
      </c>
      <c r="H46" s="30" t="s">
        <v>42</v>
      </c>
      <c r="I46" s="30" t="s">
        <v>42</v>
      </c>
      <c r="J46" s="36" t="s">
        <v>42</v>
      </c>
      <c r="K46" s="31" t="s">
        <v>42</v>
      </c>
    </row>
    <row r="47" spans="1:11" x14ac:dyDescent="0.25">
      <c r="A47" s="34">
        <v>40</v>
      </c>
      <c r="B47" s="37" t="s">
        <v>82</v>
      </c>
      <c r="C47" s="70"/>
      <c r="D47" s="29">
        <v>8</v>
      </c>
      <c r="E47" s="29">
        <v>23</v>
      </c>
      <c r="F47" s="29" t="s">
        <v>42</v>
      </c>
      <c r="G47" s="30" t="s">
        <v>42</v>
      </c>
      <c r="H47" s="30" t="s">
        <v>42</v>
      </c>
      <c r="I47" s="30" t="s">
        <v>42</v>
      </c>
      <c r="J47" s="36" t="s">
        <v>42</v>
      </c>
      <c r="K47" s="31" t="s">
        <v>42</v>
      </c>
    </row>
    <row r="48" spans="1:11" x14ac:dyDescent="0.25">
      <c r="A48" s="34">
        <v>41</v>
      </c>
      <c r="B48" s="37" t="s">
        <v>83</v>
      </c>
      <c r="C48" s="70"/>
      <c r="D48" s="29">
        <v>8</v>
      </c>
      <c r="E48" s="29">
        <v>9</v>
      </c>
      <c r="F48" s="29" t="s">
        <v>42</v>
      </c>
      <c r="G48" s="30" t="s">
        <v>42</v>
      </c>
      <c r="H48" s="30" t="s">
        <v>42</v>
      </c>
      <c r="I48" s="30" t="s">
        <v>42</v>
      </c>
      <c r="J48" s="36" t="s">
        <v>42</v>
      </c>
      <c r="K48" s="31" t="s">
        <v>42</v>
      </c>
    </row>
    <row r="49" spans="1:11" x14ac:dyDescent="0.25">
      <c r="A49" s="34">
        <v>42</v>
      </c>
      <c r="B49" s="37" t="s">
        <v>84</v>
      </c>
      <c r="C49" s="70"/>
      <c r="D49" s="29">
        <v>0</v>
      </c>
      <c r="E49" s="29">
        <v>1</v>
      </c>
      <c r="F49" s="29" t="s">
        <v>42</v>
      </c>
      <c r="G49" s="30" t="s">
        <v>42</v>
      </c>
      <c r="H49" s="30" t="s">
        <v>42</v>
      </c>
      <c r="I49" s="30" t="s">
        <v>42</v>
      </c>
      <c r="J49" s="36" t="s">
        <v>42</v>
      </c>
      <c r="K49" s="31" t="s">
        <v>42</v>
      </c>
    </row>
    <row r="50" spans="1:11" x14ac:dyDescent="0.25">
      <c r="A50" s="34">
        <v>43</v>
      </c>
      <c r="B50" s="37" t="s">
        <v>85</v>
      </c>
      <c r="C50" s="70"/>
      <c r="D50" s="29">
        <v>4</v>
      </c>
      <c r="E50" s="29">
        <v>4</v>
      </c>
      <c r="F50" s="29" t="s">
        <v>42</v>
      </c>
      <c r="G50" s="30" t="s">
        <v>42</v>
      </c>
      <c r="H50" s="30" t="s">
        <v>42</v>
      </c>
      <c r="I50" s="30" t="s">
        <v>42</v>
      </c>
      <c r="J50" s="36" t="s">
        <v>42</v>
      </c>
      <c r="K50" s="31" t="s">
        <v>42</v>
      </c>
    </row>
    <row r="51" spans="1:11" x14ac:dyDescent="0.25">
      <c r="A51" s="34">
        <v>44</v>
      </c>
      <c r="B51" s="37" t="s">
        <v>86</v>
      </c>
      <c r="C51" s="70"/>
      <c r="D51" s="29">
        <v>2</v>
      </c>
      <c r="E51" s="29">
        <v>2</v>
      </c>
      <c r="F51" s="29" t="s">
        <v>42</v>
      </c>
      <c r="G51" s="30" t="s">
        <v>42</v>
      </c>
      <c r="H51" s="30" t="s">
        <v>42</v>
      </c>
      <c r="I51" s="30" t="s">
        <v>42</v>
      </c>
      <c r="J51" s="36" t="s">
        <v>42</v>
      </c>
      <c r="K51" s="31" t="s">
        <v>42</v>
      </c>
    </row>
    <row r="52" spans="1:11" x14ac:dyDescent="0.25">
      <c r="A52" s="34">
        <v>45</v>
      </c>
      <c r="B52" s="37" t="s">
        <v>87</v>
      </c>
      <c r="C52" s="70"/>
      <c r="D52" s="29" t="s">
        <v>42</v>
      </c>
      <c r="E52" s="29" t="s">
        <v>42</v>
      </c>
      <c r="F52" s="29" t="s">
        <v>42</v>
      </c>
      <c r="G52" s="30" t="s">
        <v>42</v>
      </c>
      <c r="H52" s="30" t="s">
        <v>42</v>
      </c>
      <c r="I52" s="30" t="s">
        <v>42</v>
      </c>
      <c r="J52" s="36" t="s">
        <v>42</v>
      </c>
      <c r="K52" s="31" t="s">
        <v>42</v>
      </c>
    </row>
    <row r="53" spans="1:11" x14ac:dyDescent="0.25">
      <c r="A53" s="34">
        <v>46</v>
      </c>
      <c r="B53" s="37" t="s">
        <v>88</v>
      </c>
      <c r="C53" s="70"/>
      <c r="D53" s="29">
        <v>2</v>
      </c>
      <c r="E53" s="29">
        <v>2</v>
      </c>
      <c r="F53" s="29" t="s">
        <v>42</v>
      </c>
      <c r="G53" s="30" t="s">
        <v>42</v>
      </c>
      <c r="H53" s="30" t="s">
        <v>42</v>
      </c>
      <c r="I53" s="30" t="s">
        <v>42</v>
      </c>
      <c r="J53" s="36" t="s">
        <v>42</v>
      </c>
      <c r="K53" s="31" t="s">
        <v>42</v>
      </c>
    </row>
    <row r="54" spans="1:11" x14ac:dyDescent="0.25">
      <c r="A54" s="34">
        <v>47</v>
      </c>
      <c r="B54" s="37" t="s">
        <v>89</v>
      </c>
      <c r="C54" s="70"/>
      <c r="D54" s="29" t="s">
        <v>42</v>
      </c>
      <c r="E54" s="29" t="s">
        <v>42</v>
      </c>
      <c r="F54" s="29" t="s">
        <v>42</v>
      </c>
      <c r="G54" s="30" t="s">
        <v>42</v>
      </c>
      <c r="H54" s="30" t="s">
        <v>42</v>
      </c>
      <c r="I54" s="30" t="s">
        <v>42</v>
      </c>
      <c r="J54" s="36" t="s">
        <v>42</v>
      </c>
      <c r="K54" s="31" t="s">
        <v>42</v>
      </c>
    </row>
    <row r="55" spans="1:11" x14ac:dyDescent="0.25">
      <c r="A55" s="34">
        <v>48</v>
      </c>
      <c r="B55" s="37" t="s">
        <v>90</v>
      </c>
      <c r="C55" s="70"/>
      <c r="D55" s="29" t="s">
        <v>42</v>
      </c>
      <c r="E55" s="29" t="s">
        <v>42</v>
      </c>
      <c r="F55" s="29" t="s">
        <v>42</v>
      </c>
      <c r="G55" s="30" t="s">
        <v>42</v>
      </c>
      <c r="H55" s="30" t="s">
        <v>42</v>
      </c>
      <c r="I55" s="30" t="s">
        <v>42</v>
      </c>
      <c r="J55" s="36" t="s">
        <v>42</v>
      </c>
      <c r="K55" s="31" t="s">
        <v>42</v>
      </c>
    </row>
    <row r="56" spans="1:11" x14ac:dyDescent="0.25">
      <c r="A56" s="34">
        <v>49</v>
      </c>
      <c r="B56" s="37" t="s">
        <v>91</v>
      </c>
      <c r="C56" s="70"/>
      <c r="D56" s="29">
        <v>3</v>
      </c>
      <c r="E56" s="29">
        <v>3</v>
      </c>
      <c r="F56" s="29" t="s">
        <v>42</v>
      </c>
      <c r="G56" s="30" t="s">
        <v>42</v>
      </c>
      <c r="H56" s="30" t="s">
        <v>42</v>
      </c>
      <c r="I56" s="30" t="s">
        <v>42</v>
      </c>
      <c r="J56" s="36" t="s">
        <v>42</v>
      </c>
      <c r="K56" s="31" t="s">
        <v>42</v>
      </c>
    </row>
    <row r="57" spans="1:11" x14ac:dyDescent="0.25">
      <c r="A57" s="34">
        <v>50</v>
      </c>
      <c r="B57" s="37" t="s">
        <v>92</v>
      </c>
      <c r="C57" s="70"/>
      <c r="D57" s="29" t="s">
        <v>42</v>
      </c>
      <c r="E57" s="29" t="s">
        <v>42</v>
      </c>
      <c r="F57" s="29" t="s">
        <v>42</v>
      </c>
      <c r="G57" s="30" t="s">
        <v>42</v>
      </c>
      <c r="H57" s="30" t="s">
        <v>42</v>
      </c>
      <c r="I57" s="30" t="s">
        <v>42</v>
      </c>
      <c r="J57" s="36" t="s">
        <v>42</v>
      </c>
      <c r="K57" s="31" t="s">
        <v>42</v>
      </c>
    </row>
    <row r="58" spans="1:11" x14ac:dyDescent="0.25">
      <c r="A58" s="34">
        <v>51</v>
      </c>
      <c r="B58" s="37" t="s">
        <v>93</v>
      </c>
      <c r="C58" s="70"/>
      <c r="D58" s="29">
        <v>8</v>
      </c>
      <c r="E58" s="29">
        <v>16</v>
      </c>
      <c r="F58" s="29" t="s">
        <v>42</v>
      </c>
      <c r="G58" s="30" t="s">
        <v>42</v>
      </c>
      <c r="H58" s="30" t="s">
        <v>42</v>
      </c>
      <c r="I58" s="30" t="s">
        <v>42</v>
      </c>
      <c r="J58" s="36" t="s">
        <v>42</v>
      </c>
      <c r="K58" s="31" t="s">
        <v>42</v>
      </c>
    </row>
    <row r="59" spans="1:11" x14ac:dyDescent="0.25">
      <c r="A59" s="34">
        <v>52</v>
      </c>
      <c r="B59" s="37" t="s">
        <v>94</v>
      </c>
      <c r="C59" s="70"/>
      <c r="D59" s="29" t="s">
        <v>42</v>
      </c>
      <c r="E59" s="29" t="s">
        <v>42</v>
      </c>
      <c r="F59" s="29" t="s">
        <v>42</v>
      </c>
      <c r="G59" s="30" t="s">
        <v>42</v>
      </c>
      <c r="H59" s="30" t="s">
        <v>42</v>
      </c>
      <c r="I59" s="30" t="s">
        <v>42</v>
      </c>
      <c r="J59" s="36" t="s">
        <v>42</v>
      </c>
      <c r="K59" s="31" t="s">
        <v>42</v>
      </c>
    </row>
    <row r="60" spans="1:11" x14ac:dyDescent="0.25">
      <c r="A60" s="34">
        <v>53</v>
      </c>
      <c r="B60" s="37" t="s">
        <v>95</v>
      </c>
      <c r="C60" s="70"/>
      <c r="D60" s="29" t="s">
        <v>42</v>
      </c>
      <c r="E60" s="29" t="s">
        <v>42</v>
      </c>
      <c r="F60" s="29" t="s">
        <v>42</v>
      </c>
      <c r="G60" s="30" t="s">
        <v>42</v>
      </c>
      <c r="H60" s="30" t="s">
        <v>42</v>
      </c>
      <c r="I60" s="30" t="s">
        <v>42</v>
      </c>
      <c r="J60" s="36" t="s">
        <v>42</v>
      </c>
      <c r="K60" s="31" t="s">
        <v>42</v>
      </c>
    </row>
    <row r="61" spans="1:11" x14ac:dyDescent="0.25">
      <c r="A61" s="34">
        <v>54</v>
      </c>
      <c r="B61" s="37" t="s">
        <v>96</v>
      </c>
      <c r="C61" s="70"/>
      <c r="D61" s="29" t="s">
        <v>42</v>
      </c>
      <c r="E61" s="29" t="s">
        <v>42</v>
      </c>
      <c r="F61" s="29" t="s">
        <v>42</v>
      </c>
      <c r="G61" s="30" t="s">
        <v>42</v>
      </c>
      <c r="H61" s="30" t="s">
        <v>42</v>
      </c>
      <c r="I61" s="30" t="s">
        <v>42</v>
      </c>
      <c r="J61" s="36" t="s">
        <v>42</v>
      </c>
      <c r="K61" s="31" t="s">
        <v>42</v>
      </c>
    </row>
    <row r="62" spans="1:11" x14ac:dyDescent="0.25">
      <c r="A62" s="34">
        <v>55</v>
      </c>
      <c r="B62" s="37" t="s">
        <v>97</v>
      </c>
      <c r="C62" s="70"/>
      <c r="D62" s="29" t="s">
        <v>42</v>
      </c>
      <c r="E62" s="29" t="s">
        <v>42</v>
      </c>
      <c r="F62" s="29" t="s">
        <v>42</v>
      </c>
      <c r="G62" s="30" t="s">
        <v>42</v>
      </c>
      <c r="H62" s="30" t="s">
        <v>42</v>
      </c>
      <c r="I62" s="30" t="s">
        <v>42</v>
      </c>
      <c r="J62" s="36" t="s">
        <v>42</v>
      </c>
      <c r="K62" s="31" t="s">
        <v>42</v>
      </c>
    </row>
    <row r="63" spans="1:11" x14ac:dyDescent="0.25">
      <c r="A63" s="34">
        <v>56</v>
      </c>
      <c r="B63" s="37" t="s">
        <v>98</v>
      </c>
      <c r="C63" s="70"/>
      <c r="D63" s="29" t="s">
        <v>42</v>
      </c>
      <c r="E63" s="29" t="s">
        <v>42</v>
      </c>
      <c r="F63" s="29" t="s">
        <v>42</v>
      </c>
      <c r="G63" s="30" t="s">
        <v>42</v>
      </c>
      <c r="H63" s="30" t="s">
        <v>42</v>
      </c>
      <c r="I63" s="30" t="s">
        <v>42</v>
      </c>
      <c r="J63" s="36" t="s">
        <v>42</v>
      </c>
      <c r="K63" s="31" t="s">
        <v>42</v>
      </c>
    </row>
    <row r="64" spans="1:11" x14ac:dyDescent="0.25">
      <c r="A64" s="34">
        <v>57</v>
      </c>
      <c r="B64" s="37" t="s">
        <v>99</v>
      </c>
      <c r="C64" s="70"/>
      <c r="D64" s="29">
        <v>2</v>
      </c>
      <c r="E64" s="29">
        <v>2</v>
      </c>
      <c r="F64" s="29" t="s">
        <v>42</v>
      </c>
      <c r="G64" s="30" t="s">
        <v>42</v>
      </c>
      <c r="H64" s="30" t="s">
        <v>42</v>
      </c>
      <c r="I64" s="30" t="s">
        <v>42</v>
      </c>
      <c r="J64" s="36" t="s">
        <v>42</v>
      </c>
      <c r="K64" s="31" t="s">
        <v>42</v>
      </c>
    </row>
    <row r="65" spans="1:16" s="38" customFormat="1" ht="12.95" customHeight="1" x14ac:dyDescent="0.25">
      <c r="A65" s="34">
        <v>58</v>
      </c>
      <c r="B65" s="37" t="s">
        <v>100</v>
      </c>
      <c r="C65" s="70"/>
      <c r="D65" s="29">
        <v>10</v>
      </c>
      <c r="E65" s="29">
        <v>12</v>
      </c>
      <c r="F65" s="29" t="s">
        <v>42</v>
      </c>
      <c r="G65" s="30" t="s">
        <v>42</v>
      </c>
      <c r="H65" s="30" t="s">
        <v>42</v>
      </c>
      <c r="I65" s="30" t="s">
        <v>42</v>
      </c>
      <c r="J65" s="36" t="s">
        <v>42</v>
      </c>
      <c r="K65" s="31" t="s">
        <v>42</v>
      </c>
      <c r="L65" s="5"/>
      <c r="M65" s="5"/>
      <c r="N65" s="5"/>
      <c r="O65" s="5"/>
      <c r="P65" s="5"/>
    </row>
    <row r="66" spans="1:16" ht="15" customHeight="1" x14ac:dyDescent="0.25">
      <c r="A66" s="72" t="s">
        <v>101</v>
      </c>
      <c r="B66" s="73"/>
      <c r="C66" s="70"/>
      <c r="D66" s="32">
        <v>38</v>
      </c>
      <c r="E66" s="32">
        <v>13283</v>
      </c>
      <c r="F66" s="32">
        <v>953</v>
      </c>
      <c r="G66" s="32">
        <v>552</v>
      </c>
      <c r="H66" s="32">
        <v>364</v>
      </c>
      <c r="I66" s="32">
        <v>37</v>
      </c>
      <c r="J66" s="33">
        <v>7.1745840548068953</v>
      </c>
      <c r="K66" s="33">
        <v>25.078947368421051</v>
      </c>
    </row>
    <row r="67" spans="1:16" x14ac:dyDescent="0.25">
      <c r="A67" s="34">
        <v>59</v>
      </c>
      <c r="B67" s="28" t="s">
        <v>102</v>
      </c>
      <c r="C67" s="70"/>
      <c r="D67" s="29">
        <v>2</v>
      </c>
      <c r="E67" s="29">
        <v>6</v>
      </c>
      <c r="F67" s="29" t="s">
        <v>42</v>
      </c>
      <c r="G67" s="30" t="s">
        <v>42</v>
      </c>
      <c r="H67" s="30" t="s">
        <v>42</v>
      </c>
      <c r="I67" s="30" t="s">
        <v>42</v>
      </c>
      <c r="J67" s="36" t="s">
        <v>42</v>
      </c>
      <c r="K67" s="31" t="s">
        <v>42</v>
      </c>
    </row>
    <row r="68" spans="1:16" x14ac:dyDescent="0.25">
      <c r="A68" s="34">
        <v>60</v>
      </c>
      <c r="B68" s="28" t="s">
        <v>103</v>
      </c>
      <c r="C68" s="70"/>
      <c r="D68" s="29">
        <v>1</v>
      </c>
      <c r="E68" s="29">
        <v>2</v>
      </c>
      <c r="F68" s="29" t="s">
        <v>42</v>
      </c>
      <c r="G68" s="30" t="s">
        <v>42</v>
      </c>
      <c r="H68" s="30" t="s">
        <v>42</v>
      </c>
      <c r="I68" s="30" t="s">
        <v>42</v>
      </c>
      <c r="J68" s="36" t="s">
        <v>42</v>
      </c>
      <c r="K68" s="31" t="s">
        <v>42</v>
      </c>
    </row>
    <row r="69" spans="1:16" x14ac:dyDescent="0.25">
      <c r="A69" s="34">
        <v>61</v>
      </c>
      <c r="B69" s="28" t="s">
        <v>104</v>
      </c>
      <c r="C69" s="70"/>
      <c r="D69" s="29">
        <v>2</v>
      </c>
      <c r="E69" s="29">
        <v>10</v>
      </c>
      <c r="F69" s="29" t="s">
        <v>42</v>
      </c>
      <c r="G69" s="30" t="s">
        <v>42</v>
      </c>
      <c r="H69" s="30" t="s">
        <v>42</v>
      </c>
      <c r="I69" s="30" t="s">
        <v>42</v>
      </c>
      <c r="J69" s="36" t="s">
        <v>42</v>
      </c>
      <c r="K69" s="31" t="s">
        <v>42</v>
      </c>
    </row>
    <row r="70" spans="1:16" x14ac:dyDescent="0.25">
      <c r="A70" s="34">
        <v>62</v>
      </c>
      <c r="B70" s="28" t="s">
        <v>105</v>
      </c>
      <c r="C70" s="70"/>
      <c r="D70" s="29">
        <v>1</v>
      </c>
      <c r="E70" s="29">
        <v>1</v>
      </c>
      <c r="F70" s="29" t="s">
        <v>42</v>
      </c>
      <c r="G70" s="30" t="s">
        <v>42</v>
      </c>
      <c r="H70" s="30" t="s">
        <v>42</v>
      </c>
      <c r="I70" s="30" t="s">
        <v>42</v>
      </c>
      <c r="J70" s="36" t="s">
        <v>42</v>
      </c>
      <c r="K70" s="31" t="s">
        <v>42</v>
      </c>
    </row>
    <row r="71" spans="1:16" x14ac:dyDescent="0.25">
      <c r="A71" s="34">
        <v>63</v>
      </c>
      <c r="B71" s="28" t="s">
        <v>106</v>
      </c>
      <c r="C71" s="70"/>
      <c r="D71" s="29">
        <v>3</v>
      </c>
      <c r="E71" s="29">
        <v>57</v>
      </c>
      <c r="F71" s="29" t="s">
        <v>42</v>
      </c>
      <c r="G71" s="30" t="s">
        <v>42</v>
      </c>
      <c r="H71" s="30" t="s">
        <v>42</v>
      </c>
      <c r="I71" s="30" t="s">
        <v>42</v>
      </c>
      <c r="J71" s="36" t="s">
        <v>42</v>
      </c>
      <c r="K71" s="31" t="s">
        <v>42</v>
      </c>
    </row>
    <row r="72" spans="1:16" x14ac:dyDescent="0.25">
      <c r="A72" s="34">
        <v>64</v>
      </c>
      <c r="B72" s="28" t="s">
        <v>107</v>
      </c>
      <c r="C72" s="70"/>
      <c r="D72" s="29">
        <v>2</v>
      </c>
      <c r="E72" s="29">
        <v>2</v>
      </c>
      <c r="F72" s="29" t="s">
        <v>42</v>
      </c>
      <c r="G72" s="30" t="s">
        <v>42</v>
      </c>
      <c r="H72" s="30" t="s">
        <v>42</v>
      </c>
      <c r="I72" s="30" t="s">
        <v>42</v>
      </c>
      <c r="J72" s="36" t="s">
        <v>42</v>
      </c>
      <c r="K72" s="31" t="s">
        <v>42</v>
      </c>
    </row>
    <row r="73" spans="1:16" x14ac:dyDescent="0.25">
      <c r="A73" s="34">
        <v>65</v>
      </c>
      <c r="B73" s="28" t="s">
        <v>108</v>
      </c>
      <c r="C73" s="70"/>
      <c r="D73" s="29">
        <v>17</v>
      </c>
      <c r="E73" s="29">
        <v>506</v>
      </c>
      <c r="F73" s="29" t="s">
        <v>42</v>
      </c>
      <c r="G73" s="30" t="s">
        <v>42</v>
      </c>
      <c r="H73" s="30" t="s">
        <v>42</v>
      </c>
      <c r="I73" s="30" t="s">
        <v>42</v>
      </c>
      <c r="J73" s="36" t="s">
        <v>42</v>
      </c>
      <c r="K73" s="31" t="s">
        <v>42</v>
      </c>
    </row>
    <row r="74" spans="1:16" x14ac:dyDescent="0.25">
      <c r="A74" s="34">
        <v>66</v>
      </c>
      <c r="B74" s="28" t="s">
        <v>109</v>
      </c>
      <c r="C74" s="70"/>
      <c r="D74" s="29" t="s">
        <v>42</v>
      </c>
      <c r="E74" s="29" t="s">
        <v>42</v>
      </c>
      <c r="F74" s="29" t="s">
        <v>42</v>
      </c>
      <c r="G74" s="30" t="s">
        <v>42</v>
      </c>
      <c r="H74" s="30" t="s">
        <v>42</v>
      </c>
      <c r="I74" s="30" t="s">
        <v>42</v>
      </c>
      <c r="J74" s="36" t="s">
        <v>42</v>
      </c>
      <c r="K74" s="31" t="s">
        <v>42</v>
      </c>
    </row>
    <row r="75" spans="1:16" x14ac:dyDescent="0.25">
      <c r="A75" s="34">
        <v>67</v>
      </c>
      <c r="B75" s="28" t="s">
        <v>110</v>
      </c>
      <c r="C75" s="70"/>
      <c r="D75" s="29" t="s">
        <v>42</v>
      </c>
      <c r="E75" s="29" t="s">
        <v>42</v>
      </c>
      <c r="F75" s="29" t="s">
        <v>42</v>
      </c>
      <c r="G75" s="30" t="s">
        <v>42</v>
      </c>
      <c r="H75" s="30" t="s">
        <v>42</v>
      </c>
      <c r="I75" s="30" t="s">
        <v>42</v>
      </c>
      <c r="J75" s="36" t="s">
        <v>42</v>
      </c>
      <c r="K75" s="31" t="s">
        <v>42</v>
      </c>
    </row>
    <row r="76" spans="1:16" ht="15" customHeight="1" x14ac:dyDescent="0.25">
      <c r="A76" s="72" t="s">
        <v>111</v>
      </c>
      <c r="B76" s="73"/>
      <c r="C76" s="70"/>
      <c r="D76" s="32">
        <v>20</v>
      </c>
      <c r="E76" s="32">
        <v>584</v>
      </c>
      <c r="F76" s="32" t="s">
        <v>42</v>
      </c>
      <c r="G76" s="32" t="s">
        <v>42</v>
      </c>
      <c r="H76" s="32" t="s">
        <v>42</v>
      </c>
      <c r="I76" s="32" t="s">
        <v>42</v>
      </c>
      <c r="J76" s="33" t="s">
        <v>42</v>
      </c>
      <c r="K76" s="33" t="s">
        <v>42</v>
      </c>
    </row>
    <row r="77" spans="1:16" ht="15" customHeight="1" x14ac:dyDescent="0.25">
      <c r="A77" s="72" t="s">
        <v>112</v>
      </c>
      <c r="B77" s="73"/>
      <c r="C77" s="71"/>
      <c r="D77" s="32">
        <v>38</v>
      </c>
      <c r="E77" s="32">
        <v>13867</v>
      </c>
      <c r="F77" s="32">
        <v>953</v>
      </c>
      <c r="G77" s="32">
        <v>552</v>
      </c>
      <c r="H77" s="32">
        <v>364</v>
      </c>
      <c r="I77" s="32">
        <v>37</v>
      </c>
      <c r="J77" s="33">
        <v>6.8724309511790578</v>
      </c>
      <c r="K77" s="33">
        <v>25.078947368421051</v>
      </c>
    </row>
    <row r="79" spans="1:16" x14ac:dyDescent="0.25">
      <c r="H79" s="5" t="s">
        <v>113</v>
      </c>
    </row>
    <row r="80" spans="1:16" x14ac:dyDescent="0.25">
      <c r="F80" s="5" t="s">
        <v>114</v>
      </c>
      <c r="H80" s="52" t="s">
        <v>129</v>
      </c>
      <c r="I80" s="53"/>
      <c r="J80" s="53"/>
      <c r="K80" s="54"/>
    </row>
    <row r="83" spans="8:8" x14ac:dyDescent="0.25">
      <c r="H83" s="5" t="s">
        <v>116</v>
      </c>
    </row>
  </sheetData>
  <sheetProtection formatColumns="0" formatRows="0"/>
  <mergeCells count="17">
    <mergeCell ref="H80:K80"/>
    <mergeCell ref="K5:K6"/>
    <mergeCell ref="C7:C77"/>
    <mergeCell ref="A14:B14"/>
    <mergeCell ref="A66:B66"/>
    <mergeCell ref="A76:B76"/>
    <mergeCell ref="A77:B77"/>
    <mergeCell ref="A3:K3"/>
    <mergeCell ref="A4:J4"/>
    <mergeCell ref="A5:A6"/>
    <mergeCell ref="B5:B6"/>
    <mergeCell ref="C5:C6"/>
    <mergeCell ref="D5:D6"/>
    <mergeCell ref="E5:E6"/>
    <mergeCell ref="F5:F6"/>
    <mergeCell ref="G5:I5"/>
    <mergeCell ref="J5:J6"/>
  </mergeCells>
  <pageMargins left="0.51181102362204722" right="0.51181102362204722" top="0.51181102362204722" bottom="0.51181102362204722" header="0.31496062992125984" footer="0.31496062992125984"/>
  <pageSetup paperSize="8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6.140625" style="5" customWidth="1"/>
    <col min="2" max="2" width="12.7109375" style="5" customWidth="1"/>
    <col min="3" max="3" width="9.140625" style="5"/>
    <col min="4" max="5" width="10.7109375" style="5" customWidth="1"/>
    <col min="6" max="6" width="12.5703125" style="5" customWidth="1"/>
    <col min="7" max="9" width="10.7109375" style="5" customWidth="1"/>
    <col min="10" max="10" width="10.85546875" style="5" customWidth="1"/>
    <col min="11" max="15" width="10.7109375" style="5" customWidth="1"/>
    <col min="16" max="16" width="11.5703125" style="5" customWidth="1"/>
    <col min="17" max="39" width="10.7109375" style="5" customWidth="1"/>
    <col min="40" max="16384" width="9.140625" style="5"/>
  </cols>
  <sheetData>
    <row r="1" spans="1:39" x14ac:dyDescent="0.25">
      <c r="A1" s="1" t="s">
        <v>0</v>
      </c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 t="s">
        <v>1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5.5" customHeight="1" x14ac:dyDescent="0.25">
      <c r="A2" s="39" t="s">
        <v>130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" x14ac:dyDescent="0.25">
      <c r="A3" s="3"/>
      <c r="B3" s="3"/>
      <c r="C3" s="3"/>
      <c r="D3" s="3"/>
      <c r="E3" s="3"/>
      <c r="F3" s="3"/>
      <c r="G3" s="3"/>
      <c r="H3" s="4"/>
      <c r="I3" s="4"/>
      <c r="J3" s="4"/>
      <c r="K3" s="40" t="s">
        <v>3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</row>
    <row r="5" spans="1:39" ht="39" customHeight="1" x14ac:dyDescent="0.25">
      <c r="A5" s="42" t="s">
        <v>4</v>
      </c>
      <c r="B5" s="42" t="s">
        <v>5</v>
      </c>
      <c r="C5" s="42" t="s">
        <v>6</v>
      </c>
      <c r="D5" s="45" t="s">
        <v>7</v>
      </c>
      <c r="E5" s="46"/>
      <c r="F5" s="47"/>
      <c r="G5" s="45" t="s">
        <v>8</v>
      </c>
      <c r="H5" s="47"/>
      <c r="I5" s="42" t="s">
        <v>9</v>
      </c>
      <c r="J5" s="42" t="s">
        <v>10</v>
      </c>
      <c r="K5" s="45" t="s">
        <v>11</v>
      </c>
      <c r="L5" s="46"/>
      <c r="M5" s="46"/>
      <c r="N5" s="46"/>
      <c r="O5" s="46"/>
      <c r="P5" s="47"/>
      <c r="Q5" s="42" t="s">
        <v>12</v>
      </c>
      <c r="R5" s="45" t="s">
        <v>13</v>
      </c>
      <c r="S5" s="46"/>
      <c r="T5" s="47"/>
      <c r="U5" s="45" t="s">
        <v>14</v>
      </c>
      <c r="V5" s="47"/>
      <c r="W5" s="45" t="s">
        <v>15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6"/>
      <c r="AK5" s="6"/>
      <c r="AL5" s="6"/>
      <c r="AM5" s="4"/>
    </row>
    <row r="6" spans="1:39" ht="22.5" customHeight="1" x14ac:dyDescent="0.25">
      <c r="A6" s="43"/>
      <c r="B6" s="43"/>
      <c r="C6" s="43"/>
      <c r="D6" s="42" t="s">
        <v>16</v>
      </c>
      <c r="E6" s="48" t="s">
        <v>17</v>
      </c>
      <c r="F6" s="48" t="s">
        <v>18</v>
      </c>
      <c r="G6" s="42" t="s">
        <v>16</v>
      </c>
      <c r="H6" s="42" t="s">
        <v>19</v>
      </c>
      <c r="I6" s="43"/>
      <c r="J6" s="43"/>
      <c r="K6" s="42" t="s">
        <v>20</v>
      </c>
      <c r="L6" s="42" t="s">
        <v>21</v>
      </c>
      <c r="M6" s="42" t="s">
        <v>22</v>
      </c>
      <c r="N6" s="42" t="s">
        <v>23</v>
      </c>
      <c r="O6" s="48" t="s">
        <v>17</v>
      </c>
      <c r="P6" s="48" t="s">
        <v>18</v>
      </c>
      <c r="Q6" s="43"/>
      <c r="R6" s="42" t="s">
        <v>24</v>
      </c>
      <c r="S6" s="48" t="s">
        <v>17</v>
      </c>
      <c r="T6" s="48" t="s">
        <v>18</v>
      </c>
      <c r="U6" s="42" t="s">
        <v>16</v>
      </c>
      <c r="V6" s="42" t="s">
        <v>25</v>
      </c>
      <c r="W6" s="42" t="s">
        <v>26</v>
      </c>
      <c r="X6" s="45" t="s">
        <v>27</v>
      </c>
      <c r="Y6" s="47"/>
      <c r="Z6" s="45" t="s">
        <v>28</v>
      </c>
      <c r="AA6" s="47"/>
      <c r="AB6" s="45" t="s">
        <v>29</v>
      </c>
      <c r="AC6" s="47"/>
      <c r="AD6" s="45" t="s">
        <v>30</v>
      </c>
      <c r="AE6" s="47"/>
      <c r="AF6" s="42" t="s">
        <v>31</v>
      </c>
      <c r="AG6" s="42" t="s">
        <v>32</v>
      </c>
      <c r="AH6" s="7" t="s">
        <v>33</v>
      </c>
      <c r="AI6" s="42" t="s">
        <v>34</v>
      </c>
      <c r="AJ6" s="42" t="s">
        <v>35</v>
      </c>
      <c r="AK6" s="42" t="s">
        <v>36</v>
      </c>
      <c r="AL6" s="42" t="s">
        <v>37</v>
      </c>
      <c r="AM6" s="42" t="s">
        <v>38</v>
      </c>
    </row>
    <row r="7" spans="1:39" ht="51.75" customHeight="1" x14ac:dyDescent="0.25">
      <c r="A7" s="44"/>
      <c r="B7" s="44"/>
      <c r="C7" s="44"/>
      <c r="D7" s="44"/>
      <c r="E7" s="49"/>
      <c r="F7" s="49"/>
      <c r="G7" s="44"/>
      <c r="H7" s="44"/>
      <c r="I7" s="44"/>
      <c r="J7" s="44"/>
      <c r="K7" s="44"/>
      <c r="L7" s="44"/>
      <c r="M7" s="44"/>
      <c r="N7" s="44"/>
      <c r="O7" s="49"/>
      <c r="P7" s="49"/>
      <c r="Q7" s="44"/>
      <c r="R7" s="44"/>
      <c r="S7" s="49"/>
      <c r="T7" s="49"/>
      <c r="U7" s="44"/>
      <c r="V7" s="44"/>
      <c r="W7" s="44"/>
      <c r="X7" s="7" t="s">
        <v>39</v>
      </c>
      <c r="Y7" s="7" t="s">
        <v>40</v>
      </c>
      <c r="Z7" s="7" t="s">
        <v>39</v>
      </c>
      <c r="AA7" s="7" t="s">
        <v>40</v>
      </c>
      <c r="AB7" s="7" t="s">
        <v>39</v>
      </c>
      <c r="AC7" s="7" t="s">
        <v>40</v>
      </c>
      <c r="AD7" s="7" t="s">
        <v>39</v>
      </c>
      <c r="AE7" s="7" t="s">
        <v>40</v>
      </c>
      <c r="AF7" s="44"/>
      <c r="AG7" s="44"/>
      <c r="AH7" s="7" t="s">
        <v>40</v>
      </c>
      <c r="AI7" s="44"/>
      <c r="AJ7" s="44"/>
      <c r="AK7" s="44"/>
      <c r="AL7" s="44"/>
      <c r="AM7" s="44"/>
    </row>
    <row r="8" spans="1:39" x14ac:dyDescent="0.25">
      <c r="A8" s="8">
        <v>1</v>
      </c>
      <c r="B8" s="9" t="s">
        <v>41</v>
      </c>
      <c r="C8" s="10">
        <v>10</v>
      </c>
      <c r="D8" s="10">
        <v>107</v>
      </c>
      <c r="E8" s="10" t="s">
        <v>42</v>
      </c>
      <c r="F8" s="10">
        <v>36</v>
      </c>
      <c r="G8" s="10">
        <v>943</v>
      </c>
      <c r="H8" s="10">
        <v>787</v>
      </c>
      <c r="I8" s="11">
        <v>8.5727272727272723</v>
      </c>
      <c r="J8" s="12">
        <v>1050</v>
      </c>
      <c r="K8" s="10">
        <v>932</v>
      </c>
      <c r="L8" s="10">
        <v>12</v>
      </c>
      <c r="M8" s="12">
        <v>944</v>
      </c>
      <c r="N8" s="10" t="s">
        <v>42</v>
      </c>
      <c r="O8" s="10" t="s">
        <v>42</v>
      </c>
      <c r="P8" s="10">
        <v>231</v>
      </c>
      <c r="Q8" s="11">
        <v>8.581818181818182</v>
      </c>
      <c r="R8" s="10">
        <v>106</v>
      </c>
      <c r="S8" s="10" t="s">
        <v>42</v>
      </c>
      <c r="T8" s="10">
        <v>41</v>
      </c>
      <c r="U8" s="11">
        <v>10.6</v>
      </c>
      <c r="V8" s="11" t="s">
        <v>42</v>
      </c>
      <c r="W8" s="12">
        <v>33</v>
      </c>
      <c r="X8" s="10">
        <v>23</v>
      </c>
      <c r="Y8" s="13">
        <v>69.696969696969703</v>
      </c>
      <c r="Z8" s="10">
        <v>3</v>
      </c>
      <c r="AA8" s="13">
        <v>9.0909090909090917</v>
      </c>
      <c r="AB8" s="10">
        <v>7</v>
      </c>
      <c r="AC8" s="13">
        <v>21.212121212121211</v>
      </c>
      <c r="AD8" s="10" t="s">
        <v>42</v>
      </c>
      <c r="AE8" s="13" t="s">
        <v>42</v>
      </c>
      <c r="AF8" s="11">
        <v>100.10604453870626</v>
      </c>
      <c r="AG8" s="11">
        <v>89.904761904761912</v>
      </c>
      <c r="AH8" s="11">
        <v>98.940677966101703</v>
      </c>
      <c r="AI8" s="13">
        <v>1.3488865323435844</v>
      </c>
      <c r="AJ8" s="13">
        <v>98.728813559322035</v>
      </c>
      <c r="AK8" s="13">
        <v>1.2711864406779663</v>
      </c>
      <c r="AL8" s="13">
        <v>24.470338983050848</v>
      </c>
      <c r="AM8" s="13">
        <v>9.545454545454545</v>
      </c>
    </row>
    <row r="9" spans="1:39" x14ac:dyDescent="0.25">
      <c r="A9" s="8">
        <v>2</v>
      </c>
      <c r="B9" s="9" t="s">
        <v>43</v>
      </c>
      <c r="C9" s="10">
        <v>10</v>
      </c>
      <c r="D9" s="10">
        <v>3</v>
      </c>
      <c r="E9" s="10" t="s">
        <v>42</v>
      </c>
      <c r="F9" s="10" t="s">
        <v>42</v>
      </c>
      <c r="G9" s="10">
        <v>770</v>
      </c>
      <c r="H9" s="10">
        <v>710</v>
      </c>
      <c r="I9" s="11">
        <v>7</v>
      </c>
      <c r="J9" s="12">
        <v>773</v>
      </c>
      <c r="K9" s="10">
        <v>752</v>
      </c>
      <c r="L9" s="10">
        <v>15</v>
      </c>
      <c r="M9" s="12">
        <v>767</v>
      </c>
      <c r="N9" s="10" t="s">
        <v>42</v>
      </c>
      <c r="O9" s="10" t="s">
        <v>42</v>
      </c>
      <c r="P9" s="10">
        <v>75</v>
      </c>
      <c r="Q9" s="11">
        <v>6.9727272727272727</v>
      </c>
      <c r="R9" s="10">
        <v>6</v>
      </c>
      <c r="S9" s="10" t="s">
        <v>42</v>
      </c>
      <c r="T9" s="10">
        <v>2</v>
      </c>
      <c r="U9" s="11">
        <v>0.6</v>
      </c>
      <c r="V9" s="11" t="s">
        <v>42</v>
      </c>
      <c r="W9" s="12">
        <v>1</v>
      </c>
      <c r="X9" s="10">
        <v>1</v>
      </c>
      <c r="Y9" s="13">
        <v>100</v>
      </c>
      <c r="Z9" s="10" t="s">
        <v>42</v>
      </c>
      <c r="AA9" s="13" t="s">
        <v>42</v>
      </c>
      <c r="AB9" s="10" t="s">
        <v>42</v>
      </c>
      <c r="AC9" s="13" t="s">
        <v>42</v>
      </c>
      <c r="AD9" s="10" t="s">
        <v>42</v>
      </c>
      <c r="AE9" s="13" t="s">
        <v>42</v>
      </c>
      <c r="AF9" s="11">
        <v>99.610389610389618</v>
      </c>
      <c r="AG9" s="11">
        <v>99.223803363518755</v>
      </c>
      <c r="AH9" s="11">
        <v>100</v>
      </c>
      <c r="AI9" s="13">
        <v>9.350649350649351E-2</v>
      </c>
      <c r="AJ9" s="13">
        <v>98.044328552803123</v>
      </c>
      <c r="AK9" s="13">
        <v>1.955671447196871</v>
      </c>
      <c r="AL9" s="13">
        <v>9.7783572359843536</v>
      </c>
      <c r="AM9" s="13">
        <v>7.0272727272727273</v>
      </c>
    </row>
    <row r="10" spans="1:39" x14ac:dyDescent="0.25">
      <c r="A10" s="8">
        <v>3</v>
      </c>
      <c r="B10" s="9" t="s">
        <v>44</v>
      </c>
      <c r="C10" s="10">
        <v>6</v>
      </c>
      <c r="D10" s="10">
        <v>4</v>
      </c>
      <c r="E10" s="10" t="s">
        <v>42</v>
      </c>
      <c r="F10" s="10">
        <v>1</v>
      </c>
      <c r="G10" s="10">
        <v>79</v>
      </c>
      <c r="H10" s="10">
        <v>77</v>
      </c>
      <c r="I10" s="11">
        <v>1.196969696969697</v>
      </c>
      <c r="J10" s="12">
        <v>83</v>
      </c>
      <c r="K10" s="10">
        <v>81</v>
      </c>
      <c r="L10" s="10" t="s">
        <v>42</v>
      </c>
      <c r="M10" s="12">
        <v>81</v>
      </c>
      <c r="N10" s="10" t="s">
        <v>42</v>
      </c>
      <c r="O10" s="10" t="s">
        <v>42</v>
      </c>
      <c r="P10" s="10">
        <v>3</v>
      </c>
      <c r="Q10" s="11">
        <v>1.2272727272727273</v>
      </c>
      <c r="R10" s="10">
        <v>2</v>
      </c>
      <c r="S10" s="10" t="s">
        <v>42</v>
      </c>
      <c r="T10" s="10" t="s">
        <v>42</v>
      </c>
      <c r="U10" s="11">
        <v>0.33333333333333331</v>
      </c>
      <c r="V10" s="11" t="s">
        <v>42</v>
      </c>
      <c r="W10" s="12" t="s">
        <v>42</v>
      </c>
      <c r="X10" s="10" t="s">
        <v>42</v>
      </c>
      <c r="Y10" s="13" t="s">
        <v>42</v>
      </c>
      <c r="Z10" s="10" t="s">
        <v>42</v>
      </c>
      <c r="AA10" s="13" t="s">
        <v>42</v>
      </c>
      <c r="AB10" s="10" t="s">
        <v>42</v>
      </c>
      <c r="AC10" s="13" t="s">
        <v>42</v>
      </c>
      <c r="AD10" s="10" t="s">
        <v>42</v>
      </c>
      <c r="AE10" s="13" t="s">
        <v>42</v>
      </c>
      <c r="AF10" s="11">
        <v>102.53164556962024</v>
      </c>
      <c r="AG10" s="11">
        <v>97.590361445783131</v>
      </c>
      <c r="AH10" s="11">
        <v>100</v>
      </c>
      <c r="AI10" s="13">
        <v>0.30379746835443039</v>
      </c>
      <c r="AJ10" s="13">
        <v>100</v>
      </c>
      <c r="AK10" s="13" t="s">
        <v>42</v>
      </c>
      <c r="AL10" s="13">
        <v>3.7037037037037033</v>
      </c>
      <c r="AM10" s="13">
        <v>1.2575757575757576</v>
      </c>
    </row>
    <row r="11" spans="1:39" x14ac:dyDescent="0.25">
      <c r="A11" s="8">
        <v>4</v>
      </c>
      <c r="B11" s="9" t="s">
        <v>45</v>
      </c>
      <c r="C11" s="10">
        <v>6</v>
      </c>
      <c r="D11" s="10" t="s">
        <v>42</v>
      </c>
      <c r="E11" s="10" t="s">
        <v>42</v>
      </c>
      <c r="F11" s="10" t="s">
        <v>42</v>
      </c>
      <c r="G11" s="10">
        <v>42</v>
      </c>
      <c r="H11" s="10">
        <v>41</v>
      </c>
      <c r="I11" s="11">
        <v>0.63636363636363635</v>
      </c>
      <c r="J11" s="12">
        <v>42</v>
      </c>
      <c r="K11" s="10">
        <v>41</v>
      </c>
      <c r="L11" s="10">
        <v>1</v>
      </c>
      <c r="M11" s="12">
        <v>42</v>
      </c>
      <c r="N11" s="10" t="s">
        <v>42</v>
      </c>
      <c r="O11" s="10" t="s">
        <v>42</v>
      </c>
      <c r="P11" s="10">
        <v>2</v>
      </c>
      <c r="Q11" s="11">
        <v>0.63636363636363635</v>
      </c>
      <c r="R11" s="10" t="s">
        <v>42</v>
      </c>
      <c r="S11" s="10" t="s">
        <v>42</v>
      </c>
      <c r="T11" s="10" t="s">
        <v>42</v>
      </c>
      <c r="U11" s="11" t="s">
        <v>42</v>
      </c>
      <c r="V11" s="11" t="s">
        <v>42</v>
      </c>
      <c r="W11" s="12" t="s">
        <v>42</v>
      </c>
      <c r="X11" s="10" t="s">
        <v>42</v>
      </c>
      <c r="Y11" s="13" t="s">
        <v>42</v>
      </c>
      <c r="Z11" s="10" t="s">
        <v>42</v>
      </c>
      <c r="AA11" s="13" t="s">
        <v>42</v>
      </c>
      <c r="AB11" s="10" t="s">
        <v>42</v>
      </c>
      <c r="AC11" s="13" t="s">
        <v>42</v>
      </c>
      <c r="AD11" s="10" t="s">
        <v>42</v>
      </c>
      <c r="AE11" s="13" t="s">
        <v>42</v>
      </c>
      <c r="AF11" s="11">
        <v>100</v>
      </c>
      <c r="AG11" s="11">
        <v>100</v>
      </c>
      <c r="AH11" s="11">
        <v>100</v>
      </c>
      <c r="AI11" s="13" t="s">
        <v>42</v>
      </c>
      <c r="AJ11" s="13">
        <v>97.61904761904762</v>
      </c>
      <c r="AK11" s="13">
        <v>2.3809523809523809</v>
      </c>
      <c r="AL11" s="13">
        <v>4.7619047619047619</v>
      </c>
      <c r="AM11" s="13">
        <v>0.63636363636363635</v>
      </c>
    </row>
    <row r="12" spans="1:39" x14ac:dyDescent="0.25">
      <c r="A12" s="8">
        <v>5</v>
      </c>
      <c r="B12" s="9" t="s">
        <v>46</v>
      </c>
      <c r="C12" s="10">
        <v>16</v>
      </c>
      <c r="D12" s="10">
        <v>635</v>
      </c>
      <c r="E12" s="10" t="s">
        <v>42</v>
      </c>
      <c r="F12" s="10">
        <v>430</v>
      </c>
      <c r="G12" s="10">
        <v>4148</v>
      </c>
      <c r="H12" s="10">
        <v>3418</v>
      </c>
      <c r="I12" s="11">
        <v>23.568181818181817</v>
      </c>
      <c r="J12" s="12">
        <v>4783</v>
      </c>
      <c r="K12" s="10">
        <v>3995</v>
      </c>
      <c r="L12" s="10">
        <v>217</v>
      </c>
      <c r="M12" s="12">
        <v>4212</v>
      </c>
      <c r="N12" s="10" t="s">
        <v>42</v>
      </c>
      <c r="O12" s="10">
        <v>1</v>
      </c>
      <c r="P12" s="10">
        <v>1665</v>
      </c>
      <c r="Q12" s="11">
        <v>23.931818181818183</v>
      </c>
      <c r="R12" s="10">
        <v>571</v>
      </c>
      <c r="S12" s="10" t="s">
        <v>42</v>
      </c>
      <c r="T12" s="10">
        <v>347</v>
      </c>
      <c r="U12" s="11">
        <v>35.6875</v>
      </c>
      <c r="V12" s="11" t="s">
        <v>42</v>
      </c>
      <c r="W12" s="12">
        <v>213</v>
      </c>
      <c r="X12" s="10">
        <v>179</v>
      </c>
      <c r="Y12" s="13">
        <v>84.037558685446015</v>
      </c>
      <c r="Z12" s="10">
        <v>8</v>
      </c>
      <c r="AA12" s="13">
        <v>3.755868544600939</v>
      </c>
      <c r="AB12" s="10">
        <v>16</v>
      </c>
      <c r="AC12" s="13">
        <v>7.511737089201878</v>
      </c>
      <c r="AD12" s="10">
        <v>10</v>
      </c>
      <c r="AE12" s="13">
        <v>4.6948356807511731</v>
      </c>
      <c r="AF12" s="11">
        <v>101.54291224686595</v>
      </c>
      <c r="AG12" s="11">
        <v>88.061885845703529</v>
      </c>
      <c r="AH12" s="11">
        <v>99.430199430199423</v>
      </c>
      <c r="AI12" s="13">
        <v>1.6518804243008678</v>
      </c>
      <c r="AJ12" s="13">
        <v>94.848053181386518</v>
      </c>
      <c r="AK12" s="13">
        <v>5.1519468186134851</v>
      </c>
      <c r="AL12" s="13">
        <v>39.529914529914528</v>
      </c>
      <c r="AM12" s="13">
        <v>27.176136363636363</v>
      </c>
    </row>
    <row r="13" spans="1:39" x14ac:dyDescent="0.25">
      <c r="A13" s="8">
        <v>6</v>
      </c>
      <c r="B13" s="9" t="s">
        <v>47</v>
      </c>
      <c r="C13" s="10">
        <v>10</v>
      </c>
      <c r="D13" s="10">
        <v>822</v>
      </c>
      <c r="E13" s="10" t="s">
        <v>42</v>
      </c>
      <c r="F13" s="10">
        <v>434</v>
      </c>
      <c r="G13" s="10">
        <v>5436</v>
      </c>
      <c r="H13" s="10">
        <v>4542</v>
      </c>
      <c r="I13" s="11">
        <v>49.418181818181822</v>
      </c>
      <c r="J13" s="12">
        <v>6258</v>
      </c>
      <c r="K13" s="10">
        <v>5401</v>
      </c>
      <c r="L13" s="10">
        <v>72</v>
      </c>
      <c r="M13" s="12">
        <v>5473</v>
      </c>
      <c r="N13" s="10" t="s">
        <v>42</v>
      </c>
      <c r="O13" s="10" t="s">
        <v>42</v>
      </c>
      <c r="P13" s="10">
        <v>2135</v>
      </c>
      <c r="Q13" s="11">
        <v>49.75454545454545</v>
      </c>
      <c r="R13" s="10">
        <v>785</v>
      </c>
      <c r="S13" s="10" t="s">
        <v>42</v>
      </c>
      <c r="T13" s="10">
        <v>339</v>
      </c>
      <c r="U13" s="11">
        <v>78.5</v>
      </c>
      <c r="V13" s="11" t="s">
        <v>42</v>
      </c>
      <c r="W13" s="12">
        <v>326</v>
      </c>
      <c r="X13" s="10">
        <v>251</v>
      </c>
      <c r="Y13" s="13">
        <v>76.99386503067484</v>
      </c>
      <c r="Z13" s="10">
        <v>55</v>
      </c>
      <c r="AA13" s="13">
        <v>16.871165644171779</v>
      </c>
      <c r="AB13" s="10">
        <v>13</v>
      </c>
      <c r="AC13" s="13">
        <v>3.9877300613496933</v>
      </c>
      <c r="AD13" s="10">
        <v>7</v>
      </c>
      <c r="AE13" s="13">
        <v>2.147239263803681</v>
      </c>
      <c r="AF13" s="11">
        <v>100.68064753495216</v>
      </c>
      <c r="AG13" s="11">
        <v>87.456056248002554</v>
      </c>
      <c r="AH13" s="11">
        <v>98.75753699981729</v>
      </c>
      <c r="AI13" s="13">
        <v>1.7328918322295805</v>
      </c>
      <c r="AJ13" s="13">
        <v>98.684450940982998</v>
      </c>
      <c r="AK13" s="13">
        <v>1.3155490590169925</v>
      </c>
      <c r="AL13" s="13">
        <v>39.009683902795544</v>
      </c>
      <c r="AM13" s="13">
        <v>56.890909090909084</v>
      </c>
    </row>
    <row r="14" spans="1:39" x14ac:dyDescent="0.25">
      <c r="A14" s="8">
        <v>7</v>
      </c>
      <c r="B14" s="9" t="s">
        <v>48</v>
      </c>
      <c r="C14" s="10">
        <v>16</v>
      </c>
      <c r="D14" s="10">
        <v>20</v>
      </c>
      <c r="E14" s="10" t="s">
        <v>42</v>
      </c>
      <c r="F14" s="10">
        <v>4</v>
      </c>
      <c r="G14" s="10">
        <v>475</v>
      </c>
      <c r="H14" s="10">
        <v>381</v>
      </c>
      <c r="I14" s="11">
        <v>2.6988636363636362</v>
      </c>
      <c r="J14" s="12">
        <v>495</v>
      </c>
      <c r="K14" s="10">
        <v>450</v>
      </c>
      <c r="L14" s="10">
        <v>24</v>
      </c>
      <c r="M14" s="12">
        <v>474</v>
      </c>
      <c r="N14" s="10" t="s">
        <v>42</v>
      </c>
      <c r="O14" s="10" t="s">
        <v>42</v>
      </c>
      <c r="P14" s="10">
        <v>55</v>
      </c>
      <c r="Q14" s="11">
        <v>2.6931818181818183</v>
      </c>
      <c r="R14" s="10">
        <v>21</v>
      </c>
      <c r="S14" s="10" t="s">
        <v>42</v>
      </c>
      <c r="T14" s="10">
        <v>5</v>
      </c>
      <c r="U14" s="11">
        <v>1.3125</v>
      </c>
      <c r="V14" s="11" t="s">
        <v>42</v>
      </c>
      <c r="W14" s="12">
        <v>39</v>
      </c>
      <c r="X14" s="10">
        <v>31</v>
      </c>
      <c r="Y14" s="13">
        <v>79.487179487179489</v>
      </c>
      <c r="Z14" s="10">
        <v>4</v>
      </c>
      <c r="AA14" s="13">
        <v>10.256410256410255</v>
      </c>
      <c r="AB14" s="10">
        <v>3</v>
      </c>
      <c r="AC14" s="13">
        <v>7.6923076923076925</v>
      </c>
      <c r="AD14" s="10">
        <v>1</v>
      </c>
      <c r="AE14" s="13">
        <v>2.5641025641025639</v>
      </c>
      <c r="AF14" s="11">
        <v>99.789473684210535</v>
      </c>
      <c r="AG14" s="11">
        <v>95.757575757575751</v>
      </c>
      <c r="AH14" s="11">
        <v>98.523206751054843</v>
      </c>
      <c r="AI14" s="13">
        <v>0.53052631578947373</v>
      </c>
      <c r="AJ14" s="13">
        <v>94.936708860759495</v>
      </c>
      <c r="AK14" s="13">
        <v>5.0632911392405067</v>
      </c>
      <c r="AL14" s="13">
        <v>11.603375527426159</v>
      </c>
      <c r="AM14" s="13">
        <v>2.8125</v>
      </c>
    </row>
    <row r="15" spans="1:39" x14ac:dyDescent="0.25">
      <c r="A15" s="55" t="s">
        <v>49</v>
      </c>
      <c r="B15" s="56"/>
      <c r="C15" s="14">
        <v>36</v>
      </c>
      <c r="D15" s="14">
        <v>1591</v>
      </c>
      <c r="E15" s="14" t="s">
        <v>42</v>
      </c>
      <c r="F15" s="14">
        <v>905</v>
      </c>
      <c r="G15" s="14">
        <v>11893</v>
      </c>
      <c r="H15" s="14">
        <v>9956</v>
      </c>
      <c r="I15" s="15">
        <v>30.03282828282828</v>
      </c>
      <c r="J15" s="14">
        <v>13484</v>
      </c>
      <c r="K15" s="14">
        <v>11652</v>
      </c>
      <c r="L15" s="14">
        <v>341</v>
      </c>
      <c r="M15" s="14">
        <v>11993</v>
      </c>
      <c r="N15" s="14" t="s">
        <v>42</v>
      </c>
      <c r="O15" s="14">
        <v>1</v>
      </c>
      <c r="P15" s="14">
        <v>4166</v>
      </c>
      <c r="Q15" s="15">
        <v>30.285353535353536</v>
      </c>
      <c r="R15" s="14">
        <v>1491</v>
      </c>
      <c r="S15" s="14" t="s">
        <v>42</v>
      </c>
      <c r="T15" s="14">
        <v>734</v>
      </c>
      <c r="U15" s="15">
        <v>41.416666666666664</v>
      </c>
      <c r="V15" s="15" t="s">
        <v>42</v>
      </c>
      <c r="W15" s="14">
        <v>612</v>
      </c>
      <c r="X15" s="14">
        <v>485</v>
      </c>
      <c r="Y15" s="16">
        <v>79.248366013071887</v>
      </c>
      <c r="Z15" s="14">
        <v>70</v>
      </c>
      <c r="AA15" s="16">
        <v>11.437908496732026</v>
      </c>
      <c r="AB15" s="14">
        <v>39</v>
      </c>
      <c r="AC15" s="16">
        <v>6.3725490196078427</v>
      </c>
      <c r="AD15" s="14">
        <v>18</v>
      </c>
      <c r="AE15" s="16">
        <v>2.9411764705882351</v>
      </c>
      <c r="AF15" s="15">
        <v>100.84083074077188</v>
      </c>
      <c r="AG15" s="15">
        <v>88.942450311480272</v>
      </c>
      <c r="AH15" s="15">
        <v>99.091136496289494</v>
      </c>
      <c r="AI15" s="16">
        <v>1.5044143613890524</v>
      </c>
      <c r="AJ15" s="16">
        <v>97.156674726924038</v>
      </c>
      <c r="AK15" s="16">
        <v>2.8433252730759606</v>
      </c>
      <c r="AL15" s="16">
        <v>34.736929875760858</v>
      </c>
      <c r="AM15" s="16">
        <v>34.050505050505052</v>
      </c>
    </row>
    <row r="16" spans="1:39" x14ac:dyDescent="0.25">
      <c r="A16" s="17">
        <v>8</v>
      </c>
      <c r="B16" s="18" t="s">
        <v>50</v>
      </c>
      <c r="C16" s="10" t="s">
        <v>42</v>
      </c>
      <c r="D16" s="10" t="s">
        <v>42</v>
      </c>
      <c r="E16" s="10" t="s">
        <v>42</v>
      </c>
      <c r="F16" s="10" t="s">
        <v>42</v>
      </c>
      <c r="G16" s="10" t="s">
        <v>42</v>
      </c>
      <c r="H16" s="10" t="s">
        <v>42</v>
      </c>
      <c r="I16" s="11" t="s">
        <v>42</v>
      </c>
      <c r="J16" s="12" t="s">
        <v>42</v>
      </c>
      <c r="K16" s="10" t="s">
        <v>42</v>
      </c>
      <c r="L16" s="10" t="s">
        <v>42</v>
      </c>
      <c r="M16" s="12" t="s">
        <v>42</v>
      </c>
      <c r="N16" s="10" t="s">
        <v>42</v>
      </c>
      <c r="O16" s="10" t="s">
        <v>42</v>
      </c>
      <c r="P16" s="10" t="s">
        <v>42</v>
      </c>
      <c r="Q16" s="11" t="s">
        <v>42</v>
      </c>
      <c r="R16" s="10" t="s">
        <v>42</v>
      </c>
      <c r="S16" s="10" t="s">
        <v>42</v>
      </c>
      <c r="T16" s="10" t="s">
        <v>42</v>
      </c>
      <c r="U16" s="11" t="s">
        <v>42</v>
      </c>
      <c r="V16" s="11" t="s">
        <v>42</v>
      </c>
      <c r="W16" s="12" t="s">
        <v>42</v>
      </c>
      <c r="X16" s="10" t="s">
        <v>42</v>
      </c>
      <c r="Y16" s="13" t="s">
        <v>42</v>
      </c>
      <c r="Z16" s="10" t="s">
        <v>42</v>
      </c>
      <c r="AA16" s="13" t="s">
        <v>42</v>
      </c>
      <c r="AB16" s="10" t="s">
        <v>42</v>
      </c>
      <c r="AC16" s="13" t="s">
        <v>42</v>
      </c>
      <c r="AD16" s="10" t="s">
        <v>42</v>
      </c>
      <c r="AE16" s="13" t="s">
        <v>42</v>
      </c>
      <c r="AF16" s="11" t="s">
        <v>42</v>
      </c>
      <c r="AG16" s="11" t="s">
        <v>42</v>
      </c>
      <c r="AH16" s="11" t="s">
        <v>42</v>
      </c>
      <c r="AI16" s="13" t="s">
        <v>42</v>
      </c>
      <c r="AJ16" s="13" t="s">
        <v>42</v>
      </c>
      <c r="AK16" s="13" t="s">
        <v>42</v>
      </c>
      <c r="AL16" s="13" t="s">
        <v>42</v>
      </c>
      <c r="AM16" s="13" t="s">
        <v>42</v>
      </c>
    </row>
    <row r="17" spans="1:39" x14ac:dyDescent="0.25">
      <c r="A17" s="17">
        <v>9</v>
      </c>
      <c r="B17" s="18" t="s">
        <v>51</v>
      </c>
      <c r="C17" s="10">
        <v>5</v>
      </c>
      <c r="D17" s="10">
        <v>5</v>
      </c>
      <c r="E17" s="10" t="s">
        <v>42</v>
      </c>
      <c r="F17" s="10">
        <v>4</v>
      </c>
      <c r="G17" s="10">
        <v>17</v>
      </c>
      <c r="H17" s="10">
        <v>17</v>
      </c>
      <c r="I17" s="11">
        <v>0.30909090909090908</v>
      </c>
      <c r="J17" s="12">
        <v>22</v>
      </c>
      <c r="K17" s="10">
        <v>20</v>
      </c>
      <c r="L17" s="10" t="s">
        <v>42</v>
      </c>
      <c r="M17" s="12">
        <v>20</v>
      </c>
      <c r="N17" s="10" t="s">
        <v>42</v>
      </c>
      <c r="O17" s="10" t="s">
        <v>42</v>
      </c>
      <c r="P17" s="10">
        <v>11</v>
      </c>
      <c r="Q17" s="11">
        <v>0.36363636363636365</v>
      </c>
      <c r="R17" s="10">
        <v>2</v>
      </c>
      <c r="S17" s="10" t="s">
        <v>42</v>
      </c>
      <c r="T17" s="10">
        <v>1</v>
      </c>
      <c r="U17" s="11">
        <v>0.4</v>
      </c>
      <c r="V17" s="11" t="s">
        <v>42</v>
      </c>
      <c r="W17" s="12" t="s">
        <v>42</v>
      </c>
      <c r="X17" s="10" t="s">
        <v>42</v>
      </c>
      <c r="Y17" s="13" t="s">
        <v>42</v>
      </c>
      <c r="Z17" s="10" t="s">
        <v>42</v>
      </c>
      <c r="AA17" s="13" t="s">
        <v>42</v>
      </c>
      <c r="AB17" s="10" t="s">
        <v>42</v>
      </c>
      <c r="AC17" s="13" t="s">
        <v>42</v>
      </c>
      <c r="AD17" s="10" t="s">
        <v>42</v>
      </c>
      <c r="AE17" s="13" t="s">
        <v>42</v>
      </c>
      <c r="AF17" s="11">
        <v>117.64705882352942</v>
      </c>
      <c r="AG17" s="11">
        <v>90.909090909090907</v>
      </c>
      <c r="AH17" s="11">
        <v>100</v>
      </c>
      <c r="AI17" s="13">
        <v>1.411764705882353</v>
      </c>
      <c r="AJ17" s="13">
        <v>100</v>
      </c>
      <c r="AK17" s="13" t="s">
        <v>42</v>
      </c>
      <c r="AL17" s="13">
        <v>55.000000000000007</v>
      </c>
      <c r="AM17" s="13">
        <v>0.4</v>
      </c>
    </row>
    <row r="18" spans="1:39" x14ac:dyDescent="0.25">
      <c r="A18" s="17">
        <v>10</v>
      </c>
      <c r="B18" s="18" t="s">
        <v>52</v>
      </c>
      <c r="C18" s="10" t="s">
        <v>42</v>
      </c>
      <c r="D18" s="10" t="s">
        <v>42</v>
      </c>
      <c r="E18" s="10" t="s">
        <v>42</v>
      </c>
      <c r="F18" s="10" t="s">
        <v>42</v>
      </c>
      <c r="G18" s="10" t="s">
        <v>42</v>
      </c>
      <c r="H18" s="10" t="s">
        <v>42</v>
      </c>
      <c r="I18" s="11" t="s">
        <v>42</v>
      </c>
      <c r="J18" s="12" t="s">
        <v>42</v>
      </c>
      <c r="K18" s="10" t="s">
        <v>42</v>
      </c>
      <c r="L18" s="10" t="s">
        <v>42</v>
      </c>
      <c r="M18" s="12" t="s">
        <v>42</v>
      </c>
      <c r="N18" s="10" t="s">
        <v>42</v>
      </c>
      <c r="O18" s="10" t="s">
        <v>42</v>
      </c>
      <c r="P18" s="10" t="s">
        <v>42</v>
      </c>
      <c r="Q18" s="11" t="s">
        <v>42</v>
      </c>
      <c r="R18" s="10" t="s">
        <v>42</v>
      </c>
      <c r="S18" s="10" t="s">
        <v>42</v>
      </c>
      <c r="T18" s="10" t="s">
        <v>42</v>
      </c>
      <c r="U18" s="11" t="s">
        <v>42</v>
      </c>
      <c r="V18" s="11" t="s">
        <v>42</v>
      </c>
      <c r="W18" s="12" t="s">
        <v>42</v>
      </c>
      <c r="X18" s="10" t="s">
        <v>42</v>
      </c>
      <c r="Y18" s="13" t="s">
        <v>42</v>
      </c>
      <c r="Z18" s="10" t="s">
        <v>42</v>
      </c>
      <c r="AA18" s="13" t="s">
        <v>42</v>
      </c>
      <c r="AB18" s="10" t="s">
        <v>42</v>
      </c>
      <c r="AC18" s="13" t="s">
        <v>42</v>
      </c>
      <c r="AD18" s="10" t="s">
        <v>42</v>
      </c>
      <c r="AE18" s="13" t="s">
        <v>42</v>
      </c>
      <c r="AF18" s="11" t="s">
        <v>42</v>
      </c>
      <c r="AG18" s="11" t="s">
        <v>42</v>
      </c>
      <c r="AH18" s="11" t="s">
        <v>42</v>
      </c>
      <c r="AI18" s="13" t="s">
        <v>42</v>
      </c>
      <c r="AJ18" s="13" t="s">
        <v>42</v>
      </c>
      <c r="AK18" s="13" t="s">
        <v>42</v>
      </c>
      <c r="AL18" s="13" t="s">
        <v>42</v>
      </c>
      <c r="AM18" s="13" t="s">
        <v>42</v>
      </c>
    </row>
    <row r="19" spans="1:39" x14ac:dyDescent="0.25">
      <c r="A19" s="17">
        <v>11</v>
      </c>
      <c r="B19" s="18" t="s">
        <v>53</v>
      </c>
      <c r="C19" s="10" t="s">
        <v>42</v>
      </c>
      <c r="D19" s="10" t="s">
        <v>42</v>
      </c>
      <c r="E19" s="10" t="s">
        <v>42</v>
      </c>
      <c r="F19" s="10" t="s">
        <v>42</v>
      </c>
      <c r="G19" s="10" t="s">
        <v>42</v>
      </c>
      <c r="H19" s="10" t="s">
        <v>42</v>
      </c>
      <c r="I19" s="11" t="s">
        <v>42</v>
      </c>
      <c r="J19" s="12" t="s">
        <v>42</v>
      </c>
      <c r="K19" s="10" t="s">
        <v>42</v>
      </c>
      <c r="L19" s="10" t="s">
        <v>42</v>
      </c>
      <c r="M19" s="12" t="s">
        <v>42</v>
      </c>
      <c r="N19" s="10" t="s">
        <v>42</v>
      </c>
      <c r="O19" s="10" t="s">
        <v>42</v>
      </c>
      <c r="P19" s="10" t="s">
        <v>42</v>
      </c>
      <c r="Q19" s="11" t="s">
        <v>42</v>
      </c>
      <c r="R19" s="10" t="s">
        <v>42</v>
      </c>
      <c r="S19" s="10" t="s">
        <v>42</v>
      </c>
      <c r="T19" s="10" t="s">
        <v>42</v>
      </c>
      <c r="U19" s="11" t="s">
        <v>42</v>
      </c>
      <c r="V19" s="11" t="s">
        <v>42</v>
      </c>
      <c r="W19" s="12" t="s">
        <v>42</v>
      </c>
      <c r="X19" s="10" t="s">
        <v>42</v>
      </c>
      <c r="Y19" s="13" t="s">
        <v>42</v>
      </c>
      <c r="Z19" s="10" t="s">
        <v>42</v>
      </c>
      <c r="AA19" s="13" t="s">
        <v>42</v>
      </c>
      <c r="AB19" s="10" t="s">
        <v>42</v>
      </c>
      <c r="AC19" s="13" t="s">
        <v>42</v>
      </c>
      <c r="AD19" s="10" t="s">
        <v>42</v>
      </c>
      <c r="AE19" s="13" t="s">
        <v>42</v>
      </c>
      <c r="AF19" s="11" t="s">
        <v>42</v>
      </c>
      <c r="AG19" s="11" t="s">
        <v>42</v>
      </c>
      <c r="AH19" s="11" t="s">
        <v>42</v>
      </c>
      <c r="AI19" s="13" t="s">
        <v>42</v>
      </c>
      <c r="AJ19" s="13" t="s">
        <v>42</v>
      </c>
      <c r="AK19" s="13" t="s">
        <v>42</v>
      </c>
      <c r="AL19" s="13" t="s">
        <v>42</v>
      </c>
      <c r="AM19" s="13" t="s">
        <v>42</v>
      </c>
    </row>
    <row r="20" spans="1:39" x14ac:dyDescent="0.25">
      <c r="A20" s="17">
        <v>12</v>
      </c>
      <c r="B20" s="18" t="s">
        <v>54</v>
      </c>
      <c r="C20" s="10">
        <v>16</v>
      </c>
      <c r="D20" s="10" t="s">
        <v>42</v>
      </c>
      <c r="E20" s="10" t="s">
        <v>42</v>
      </c>
      <c r="F20" s="10" t="s">
        <v>42</v>
      </c>
      <c r="G20" s="10">
        <v>43</v>
      </c>
      <c r="H20" s="10">
        <v>43</v>
      </c>
      <c r="I20" s="11">
        <v>0.24431818181818182</v>
      </c>
      <c r="J20" s="12">
        <v>43</v>
      </c>
      <c r="K20" s="10">
        <v>31</v>
      </c>
      <c r="L20" s="10">
        <v>11</v>
      </c>
      <c r="M20" s="12">
        <v>42</v>
      </c>
      <c r="N20" s="10" t="s">
        <v>42</v>
      </c>
      <c r="O20" s="10" t="s">
        <v>42</v>
      </c>
      <c r="P20" s="10">
        <v>13</v>
      </c>
      <c r="Q20" s="11">
        <v>0.23863636363636365</v>
      </c>
      <c r="R20" s="10">
        <v>1</v>
      </c>
      <c r="S20" s="10" t="s">
        <v>42</v>
      </c>
      <c r="T20" s="10" t="s">
        <v>42</v>
      </c>
      <c r="U20" s="11">
        <v>6.25E-2</v>
      </c>
      <c r="V20" s="11" t="s">
        <v>42</v>
      </c>
      <c r="W20" s="12" t="s">
        <v>42</v>
      </c>
      <c r="X20" s="10" t="s">
        <v>42</v>
      </c>
      <c r="Y20" s="13" t="s">
        <v>42</v>
      </c>
      <c r="Z20" s="10" t="s">
        <v>42</v>
      </c>
      <c r="AA20" s="13" t="s">
        <v>42</v>
      </c>
      <c r="AB20" s="10" t="s">
        <v>42</v>
      </c>
      <c r="AC20" s="13" t="s">
        <v>42</v>
      </c>
      <c r="AD20" s="10" t="s">
        <v>42</v>
      </c>
      <c r="AE20" s="13" t="s">
        <v>42</v>
      </c>
      <c r="AF20" s="11">
        <v>97.674418604651152</v>
      </c>
      <c r="AG20" s="11">
        <v>97.674418604651152</v>
      </c>
      <c r="AH20" s="11">
        <v>100</v>
      </c>
      <c r="AI20" s="13">
        <v>0.27906976744186046</v>
      </c>
      <c r="AJ20" s="13">
        <v>73.80952380952381</v>
      </c>
      <c r="AK20" s="13">
        <v>26.190476190476193</v>
      </c>
      <c r="AL20" s="13">
        <v>30.952380952380953</v>
      </c>
      <c r="AM20" s="13">
        <v>0.24431818181818182</v>
      </c>
    </row>
    <row r="21" spans="1:39" x14ac:dyDescent="0.25">
      <c r="A21" s="17">
        <v>13</v>
      </c>
      <c r="B21" s="18" t="s">
        <v>55</v>
      </c>
      <c r="C21" s="10" t="s">
        <v>42</v>
      </c>
      <c r="D21" s="10" t="s">
        <v>42</v>
      </c>
      <c r="E21" s="10" t="s">
        <v>42</v>
      </c>
      <c r="F21" s="10" t="s">
        <v>42</v>
      </c>
      <c r="G21" s="10" t="s">
        <v>42</v>
      </c>
      <c r="H21" s="10" t="s">
        <v>42</v>
      </c>
      <c r="I21" s="11" t="s">
        <v>42</v>
      </c>
      <c r="J21" s="12" t="s">
        <v>42</v>
      </c>
      <c r="K21" s="10" t="s">
        <v>42</v>
      </c>
      <c r="L21" s="10" t="s">
        <v>42</v>
      </c>
      <c r="M21" s="12" t="s">
        <v>42</v>
      </c>
      <c r="N21" s="10" t="s">
        <v>42</v>
      </c>
      <c r="O21" s="10" t="s">
        <v>42</v>
      </c>
      <c r="P21" s="10" t="s">
        <v>42</v>
      </c>
      <c r="Q21" s="11" t="s">
        <v>42</v>
      </c>
      <c r="R21" s="10" t="s">
        <v>42</v>
      </c>
      <c r="S21" s="10" t="s">
        <v>42</v>
      </c>
      <c r="T21" s="10" t="s">
        <v>42</v>
      </c>
      <c r="U21" s="11" t="s">
        <v>42</v>
      </c>
      <c r="V21" s="11" t="s">
        <v>42</v>
      </c>
      <c r="W21" s="12" t="s">
        <v>42</v>
      </c>
      <c r="X21" s="10" t="s">
        <v>42</v>
      </c>
      <c r="Y21" s="13" t="s">
        <v>42</v>
      </c>
      <c r="Z21" s="10" t="s">
        <v>42</v>
      </c>
      <c r="AA21" s="13" t="s">
        <v>42</v>
      </c>
      <c r="AB21" s="10" t="s">
        <v>42</v>
      </c>
      <c r="AC21" s="13" t="s">
        <v>42</v>
      </c>
      <c r="AD21" s="10" t="s">
        <v>42</v>
      </c>
      <c r="AE21" s="13" t="s">
        <v>42</v>
      </c>
      <c r="AF21" s="11" t="s">
        <v>42</v>
      </c>
      <c r="AG21" s="11" t="s">
        <v>42</v>
      </c>
      <c r="AH21" s="11" t="s">
        <v>42</v>
      </c>
      <c r="AI21" s="13" t="s">
        <v>42</v>
      </c>
      <c r="AJ21" s="13" t="s">
        <v>42</v>
      </c>
      <c r="AK21" s="13" t="s">
        <v>42</v>
      </c>
      <c r="AL21" s="13" t="s">
        <v>42</v>
      </c>
      <c r="AM21" s="13" t="s">
        <v>42</v>
      </c>
    </row>
    <row r="22" spans="1:39" x14ac:dyDescent="0.25">
      <c r="A22" s="17">
        <v>14</v>
      </c>
      <c r="B22" s="18" t="s">
        <v>56</v>
      </c>
      <c r="C22" s="10" t="s">
        <v>42</v>
      </c>
      <c r="D22" s="10" t="s">
        <v>42</v>
      </c>
      <c r="E22" s="10" t="s">
        <v>42</v>
      </c>
      <c r="F22" s="10" t="s">
        <v>42</v>
      </c>
      <c r="G22" s="10" t="s">
        <v>42</v>
      </c>
      <c r="H22" s="10" t="s">
        <v>42</v>
      </c>
      <c r="I22" s="11" t="s">
        <v>42</v>
      </c>
      <c r="J22" s="12" t="s">
        <v>42</v>
      </c>
      <c r="K22" s="10" t="s">
        <v>42</v>
      </c>
      <c r="L22" s="10" t="s">
        <v>42</v>
      </c>
      <c r="M22" s="12" t="s">
        <v>42</v>
      </c>
      <c r="N22" s="10" t="s">
        <v>42</v>
      </c>
      <c r="O22" s="10" t="s">
        <v>42</v>
      </c>
      <c r="P22" s="10" t="s">
        <v>42</v>
      </c>
      <c r="Q22" s="11" t="s">
        <v>42</v>
      </c>
      <c r="R22" s="10" t="s">
        <v>42</v>
      </c>
      <c r="S22" s="10" t="s">
        <v>42</v>
      </c>
      <c r="T22" s="10" t="s">
        <v>42</v>
      </c>
      <c r="U22" s="11" t="s">
        <v>42</v>
      </c>
      <c r="V22" s="11" t="s">
        <v>42</v>
      </c>
      <c r="W22" s="12" t="s">
        <v>42</v>
      </c>
      <c r="X22" s="10" t="s">
        <v>42</v>
      </c>
      <c r="Y22" s="13" t="s">
        <v>42</v>
      </c>
      <c r="Z22" s="10" t="s">
        <v>42</v>
      </c>
      <c r="AA22" s="13" t="s">
        <v>42</v>
      </c>
      <c r="AB22" s="10" t="s">
        <v>42</v>
      </c>
      <c r="AC22" s="13" t="s">
        <v>42</v>
      </c>
      <c r="AD22" s="10" t="s">
        <v>42</v>
      </c>
      <c r="AE22" s="13" t="s">
        <v>42</v>
      </c>
      <c r="AF22" s="11" t="s">
        <v>42</v>
      </c>
      <c r="AG22" s="11" t="s">
        <v>42</v>
      </c>
      <c r="AH22" s="11" t="s">
        <v>42</v>
      </c>
      <c r="AI22" s="13" t="s">
        <v>42</v>
      </c>
      <c r="AJ22" s="13" t="s">
        <v>42</v>
      </c>
      <c r="AK22" s="13" t="s">
        <v>42</v>
      </c>
      <c r="AL22" s="13" t="s">
        <v>42</v>
      </c>
      <c r="AM22" s="13" t="s">
        <v>42</v>
      </c>
    </row>
    <row r="23" spans="1:39" x14ac:dyDescent="0.25">
      <c r="A23" s="17">
        <v>15</v>
      </c>
      <c r="B23" s="18" t="s">
        <v>57</v>
      </c>
      <c r="C23" s="10" t="s">
        <v>42</v>
      </c>
      <c r="D23" s="10" t="s">
        <v>42</v>
      </c>
      <c r="E23" s="10" t="s">
        <v>42</v>
      </c>
      <c r="F23" s="10" t="s">
        <v>42</v>
      </c>
      <c r="G23" s="10" t="s">
        <v>42</v>
      </c>
      <c r="H23" s="10" t="s">
        <v>42</v>
      </c>
      <c r="I23" s="11" t="s">
        <v>42</v>
      </c>
      <c r="J23" s="12" t="s">
        <v>42</v>
      </c>
      <c r="K23" s="10" t="s">
        <v>42</v>
      </c>
      <c r="L23" s="10" t="s">
        <v>42</v>
      </c>
      <c r="M23" s="12" t="s">
        <v>42</v>
      </c>
      <c r="N23" s="10" t="s">
        <v>42</v>
      </c>
      <c r="O23" s="10" t="s">
        <v>42</v>
      </c>
      <c r="P23" s="10" t="s">
        <v>42</v>
      </c>
      <c r="Q23" s="11" t="s">
        <v>42</v>
      </c>
      <c r="R23" s="10" t="s">
        <v>42</v>
      </c>
      <c r="S23" s="10" t="s">
        <v>42</v>
      </c>
      <c r="T23" s="10" t="s">
        <v>42</v>
      </c>
      <c r="U23" s="11" t="s">
        <v>42</v>
      </c>
      <c r="V23" s="11" t="s">
        <v>42</v>
      </c>
      <c r="W23" s="12" t="s">
        <v>42</v>
      </c>
      <c r="X23" s="10" t="s">
        <v>42</v>
      </c>
      <c r="Y23" s="13" t="s">
        <v>42</v>
      </c>
      <c r="Z23" s="10" t="s">
        <v>42</v>
      </c>
      <c r="AA23" s="13" t="s">
        <v>42</v>
      </c>
      <c r="AB23" s="10" t="s">
        <v>42</v>
      </c>
      <c r="AC23" s="13" t="s">
        <v>42</v>
      </c>
      <c r="AD23" s="10" t="s">
        <v>42</v>
      </c>
      <c r="AE23" s="13" t="s">
        <v>42</v>
      </c>
      <c r="AF23" s="11" t="s">
        <v>42</v>
      </c>
      <c r="AG23" s="11" t="s">
        <v>42</v>
      </c>
      <c r="AH23" s="11" t="s">
        <v>42</v>
      </c>
      <c r="AI23" s="13" t="s">
        <v>42</v>
      </c>
      <c r="AJ23" s="13" t="s">
        <v>42</v>
      </c>
      <c r="AK23" s="13" t="s">
        <v>42</v>
      </c>
      <c r="AL23" s="13" t="s">
        <v>42</v>
      </c>
      <c r="AM23" s="13" t="s">
        <v>42</v>
      </c>
    </row>
    <row r="24" spans="1:39" x14ac:dyDescent="0.25">
      <c r="A24" s="17">
        <v>16</v>
      </c>
      <c r="B24" s="18" t="s">
        <v>58</v>
      </c>
      <c r="C24" s="10" t="s">
        <v>42</v>
      </c>
      <c r="D24" s="10" t="s">
        <v>42</v>
      </c>
      <c r="E24" s="10" t="s">
        <v>42</v>
      </c>
      <c r="F24" s="10" t="s">
        <v>42</v>
      </c>
      <c r="G24" s="10" t="s">
        <v>42</v>
      </c>
      <c r="H24" s="10" t="s">
        <v>42</v>
      </c>
      <c r="I24" s="11" t="s">
        <v>42</v>
      </c>
      <c r="J24" s="12" t="s">
        <v>42</v>
      </c>
      <c r="K24" s="10" t="s">
        <v>42</v>
      </c>
      <c r="L24" s="10" t="s">
        <v>42</v>
      </c>
      <c r="M24" s="12" t="s">
        <v>42</v>
      </c>
      <c r="N24" s="10" t="s">
        <v>42</v>
      </c>
      <c r="O24" s="10" t="s">
        <v>42</v>
      </c>
      <c r="P24" s="10" t="s">
        <v>42</v>
      </c>
      <c r="Q24" s="11" t="s">
        <v>42</v>
      </c>
      <c r="R24" s="10" t="s">
        <v>42</v>
      </c>
      <c r="S24" s="10" t="s">
        <v>42</v>
      </c>
      <c r="T24" s="10" t="s">
        <v>42</v>
      </c>
      <c r="U24" s="11" t="s">
        <v>42</v>
      </c>
      <c r="V24" s="11" t="s">
        <v>42</v>
      </c>
      <c r="W24" s="12" t="s">
        <v>42</v>
      </c>
      <c r="X24" s="10" t="s">
        <v>42</v>
      </c>
      <c r="Y24" s="13" t="s">
        <v>42</v>
      </c>
      <c r="Z24" s="10" t="s">
        <v>42</v>
      </c>
      <c r="AA24" s="13" t="s">
        <v>42</v>
      </c>
      <c r="AB24" s="10" t="s">
        <v>42</v>
      </c>
      <c r="AC24" s="13" t="s">
        <v>42</v>
      </c>
      <c r="AD24" s="10" t="s">
        <v>42</v>
      </c>
      <c r="AE24" s="13" t="s">
        <v>42</v>
      </c>
      <c r="AF24" s="11" t="s">
        <v>42</v>
      </c>
      <c r="AG24" s="11" t="s">
        <v>42</v>
      </c>
      <c r="AH24" s="11" t="s">
        <v>42</v>
      </c>
      <c r="AI24" s="13" t="s">
        <v>42</v>
      </c>
      <c r="AJ24" s="13" t="s">
        <v>42</v>
      </c>
      <c r="AK24" s="13" t="s">
        <v>42</v>
      </c>
      <c r="AL24" s="13" t="s">
        <v>42</v>
      </c>
      <c r="AM24" s="13" t="s">
        <v>42</v>
      </c>
    </row>
    <row r="25" spans="1:39" x14ac:dyDescent="0.25">
      <c r="A25" s="17">
        <v>17</v>
      </c>
      <c r="B25" s="18" t="s">
        <v>59</v>
      </c>
      <c r="C25" s="10" t="s">
        <v>42</v>
      </c>
      <c r="D25" s="10" t="s">
        <v>42</v>
      </c>
      <c r="E25" s="10" t="s">
        <v>42</v>
      </c>
      <c r="F25" s="10" t="s">
        <v>42</v>
      </c>
      <c r="G25" s="10" t="s">
        <v>42</v>
      </c>
      <c r="H25" s="10" t="s">
        <v>42</v>
      </c>
      <c r="I25" s="11" t="s">
        <v>42</v>
      </c>
      <c r="J25" s="12" t="s">
        <v>42</v>
      </c>
      <c r="K25" s="10" t="s">
        <v>42</v>
      </c>
      <c r="L25" s="10" t="s">
        <v>42</v>
      </c>
      <c r="M25" s="12" t="s">
        <v>42</v>
      </c>
      <c r="N25" s="10" t="s">
        <v>42</v>
      </c>
      <c r="O25" s="10" t="s">
        <v>42</v>
      </c>
      <c r="P25" s="10" t="s">
        <v>42</v>
      </c>
      <c r="Q25" s="11" t="s">
        <v>42</v>
      </c>
      <c r="R25" s="10" t="s">
        <v>42</v>
      </c>
      <c r="S25" s="10" t="s">
        <v>42</v>
      </c>
      <c r="T25" s="10" t="s">
        <v>42</v>
      </c>
      <c r="U25" s="11" t="s">
        <v>42</v>
      </c>
      <c r="V25" s="11" t="s">
        <v>42</v>
      </c>
      <c r="W25" s="12" t="s">
        <v>42</v>
      </c>
      <c r="X25" s="10" t="s">
        <v>42</v>
      </c>
      <c r="Y25" s="13" t="s">
        <v>42</v>
      </c>
      <c r="Z25" s="10" t="s">
        <v>42</v>
      </c>
      <c r="AA25" s="13" t="s">
        <v>42</v>
      </c>
      <c r="AB25" s="10" t="s">
        <v>42</v>
      </c>
      <c r="AC25" s="13" t="s">
        <v>42</v>
      </c>
      <c r="AD25" s="10" t="s">
        <v>42</v>
      </c>
      <c r="AE25" s="13" t="s">
        <v>42</v>
      </c>
      <c r="AF25" s="11" t="s">
        <v>42</v>
      </c>
      <c r="AG25" s="11" t="s">
        <v>42</v>
      </c>
      <c r="AH25" s="11" t="s">
        <v>42</v>
      </c>
      <c r="AI25" s="13" t="s">
        <v>42</v>
      </c>
      <c r="AJ25" s="13" t="s">
        <v>42</v>
      </c>
      <c r="AK25" s="13" t="s">
        <v>42</v>
      </c>
      <c r="AL25" s="13" t="s">
        <v>42</v>
      </c>
      <c r="AM25" s="13" t="s">
        <v>42</v>
      </c>
    </row>
    <row r="26" spans="1:39" x14ac:dyDescent="0.25">
      <c r="A26" s="17">
        <v>18</v>
      </c>
      <c r="B26" s="18" t="s">
        <v>60</v>
      </c>
      <c r="C26" s="10" t="s">
        <v>42</v>
      </c>
      <c r="D26" s="10" t="s">
        <v>42</v>
      </c>
      <c r="E26" s="10" t="s">
        <v>42</v>
      </c>
      <c r="F26" s="10" t="s">
        <v>42</v>
      </c>
      <c r="G26" s="10" t="s">
        <v>42</v>
      </c>
      <c r="H26" s="10" t="s">
        <v>42</v>
      </c>
      <c r="I26" s="11" t="s">
        <v>42</v>
      </c>
      <c r="J26" s="12" t="s">
        <v>42</v>
      </c>
      <c r="K26" s="10" t="s">
        <v>42</v>
      </c>
      <c r="L26" s="10" t="s">
        <v>42</v>
      </c>
      <c r="M26" s="12" t="s">
        <v>42</v>
      </c>
      <c r="N26" s="10" t="s">
        <v>42</v>
      </c>
      <c r="O26" s="10" t="s">
        <v>42</v>
      </c>
      <c r="P26" s="10" t="s">
        <v>42</v>
      </c>
      <c r="Q26" s="11" t="s">
        <v>42</v>
      </c>
      <c r="R26" s="10" t="s">
        <v>42</v>
      </c>
      <c r="S26" s="10" t="s">
        <v>42</v>
      </c>
      <c r="T26" s="10" t="s">
        <v>42</v>
      </c>
      <c r="U26" s="11" t="s">
        <v>42</v>
      </c>
      <c r="V26" s="11" t="s">
        <v>42</v>
      </c>
      <c r="W26" s="12" t="s">
        <v>42</v>
      </c>
      <c r="X26" s="10" t="s">
        <v>42</v>
      </c>
      <c r="Y26" s="13" t="s">
        <v>42</v>
      </c>
      <c r="Z26" s="10" t="s">
        <v>42</v>
      </c>
      <c r="AA26" s="13" t="s">
        <v>42</v>
      </c>
      <c r="AB26" s="10" t="s">
        <v>42</v>
      </c>
      <c r="AC26" s="13" t="s">
        <v>42</v>
      </c>
      <c r="AD26" s="10" t="s">
        <v>42</v>
      </c>
      <c r="AE26" s="13" t="s">
        <v>42</v>
      </c>
      <c r="AF26" s="11" t="s">
        <v>42</v>
      </c>
      <c r="AG26" s="11" t="s">
        <v>42</v>
      </c>
      <c r="AH26" s="11" t="s">
        <v>42</v>
      </c>
      <c r="AI26" s="13" t="s">
        <v>42</v>
      </c>
      <c r="AJ26" s="13" t="s">
        <v>42</v>
      </c>
      <c r="AK26" s="13" t="s">
        <v>42</v>
      </c>
      <c r="AL26" s="13" t="s">
        <v>42</v>
      </c>
      <c r="AM26" s="13" t="s">
        <v>42</v>
      </c>
    </row>
    <row r="27" spans="1:39" x14ac:dyDescent="0.25">
      <c r="A27" s="17">
        <v>19</v>
      </c>
      <c r="B27" s="18" t="s">
        <v>61</v>
      </c>
      <c r="C27" s="10" t="s">
        <v>42</v>
      </c>
      <c r="D27" s="10" t="s">
        <v>42</v>
      </c>
      <c r="E27" s="10" t="s">
        <v>42</v>
      </c>
      <c r="F27" s="10" t="s">
        <v>42</v>
      </c>
      <c r="G27" s="10" t="s">
        <v>42</v>
      </c>
      <c r="H27" s="10" t="s">
        <v>42</v>
      </c>
      <c r="I27" s="11" t="s">
        <v>42</v>
      </c>
      <c r="J27" s="12" t="s">
        <v>42</v>
      </c>
      <c r="K27" s="10" t="s">
        <v>42</v>
      </c>
      <c r="L27" s="10" t="s">
        <v>42</v>
      </c>
      <c r="M27" s="12" t="s">
        <v>42</v>
      </c>
      <c r="N27" s="10" t="s">
        <v>42</v>
      </c>
      <c r="O27" s="10" t="s">
        <v>42</v>
      </c>
      <c r="P27" s="10" t="s">
        <v>42</v>
      </c>
      <c r="Q27" s="11" t="s">
        <v>42</v>
      </c>
      <c r="R27" s="10" t="s">
        <v>42</v>
      </c>
      <c r="S27" s="10" t="s">
        <v>42</v>
      </c>
      <c r="T27" s="10" t="s">
        <v>42</v>
      </c>
      <c r="U27" s="11" t="s">
        <v>42</v>
      </c>
      <c r="V27" s="11" t="s">
        <v>42</v>
      </c>
      <c r="W27" s="12" t="s">
        <v>42</v>
      </c>
      <c r="X27" s="10" t="s">
        <v>42</v>
      </c>
      <c r="Y27" s="13" t="s">
        <v>42</v>
      </c>
      <c r="Z27" s="10" t="s">
        <v>42</v>
      </c>
      <c r="AA27" s="13" t="s">
        <v>42</v>
      </c>
      <c r="AB27" s="10" t="s">
        <v>42</v>
      </c>
      <c r="AC27" s="13" t="s">
        <v>42</v>
      </c>
      <c r="AD27" s="10" t="s">
        <v>42</v>
      </c>
      <c r="AE27" s="13" t="s">
        <v>42</v>
      </c>
      <c r="AF27" s="11" t="s">
        <v>42</v>
      </c>
      <c r="AG27" s="11" t="s">
        <v>42</v>
      </c>
      <c r="AH27" s="11" t="s">
        <v>42</v>
      </c>
      <c r="AI27" s="13" t="s">
        <v>42</v>
      </c>
      <c r="AJ27" s="13" t="s">
        <v>42</v>
      </c>
      <c r="AK27" s="13" t="s">
        <v>42</v>
      </c>
      <c r="AL27" s="13" t="s">
        <v>42</v>
      </c>
      <c r="AM27" s="13" t="s">
        <v>42</v>
      </c>
    </row>
    <row r="28" spans="1:39" x14ac:dyDescent="0.25">
      <c r="A28" s="17">
        <v>20</v>
      </c>
      <c r="B28" s="18" t="s">
        <v>62</v>
      </c>
      <c r="C28" s="10" t="s">
        <v>42</v>
      </c>
      <c r="D28" s="10" t="s">
        <v>42</v>
      </c>
      <c r="E28" s="10" t="s">
        <v>42</v>
      </c>
      <c r="F28" s="10" t="s">
        <v>42</v>
      </c>
      <c r="G28" s="10" t="s">
        <v>42</v>
      </c>
      <c r="H28" s="10" t="s">
        <v>42</v>
      </c>
      <c r="I28" s="11" t="s">
        <v>42</v>
      </c>
      <c r="J28" s="12" t="s">
        <v>42</v>
      </c>
      <c r="K28" s="10" t="s">
        <v>42</v>
      </c>
      <c r="L28" s="10" t="s">
        <v>42</v>
      </c>
      <c r="M28" s="12" t="s">
        <v>42</v>
      </c>
      <c r="N28" s="10" t="s">
        <v>42</v>
      </c>
      <c r="O28" s="10" t="s">
        <v>42</v>
      </c>
      <c r="P28" s="10" t="s">
        <v>42</v>
      </c>
      <c r="Q28" s="11" t="s">
        <v>42</v>
      </c>
      <c r="R28" s="10" t="s">
        <v>42</v>
      </c>
      <c r="S28" s="10" t="s">
        <v>42</v>
      </c>
      <c r="T28" s="10" t="s">
        <v>42</v>
      </c>
      <c r="U28" s="11" t="s">
        <v>42</v>
      </c>
      <c r="V28" s="11" t="s">
        <v>42</v>
      </c>
      <c r="W28" s="12" t="s">
        <v>42</v>
      </c>
      <c r="X28" s="10" t="s">
        <v>42</v>
      </c>
      <c r="Y28" s="13" t="s">
        <v>42</v>
      </c>
      <c r="Z28" s="10" t="s">
        <v>42</v>
      </c>
      <c r="AA28" s="13" t="s">
        <v>42</v>
      </c>
      <c r="AB28" s="10" t="s">
        <v>42</v>
      </c>
      <c r="AC28" s="13" t="s">
        <v>42</v>
      </c>
      <c r="AD28" s="10" t="s">
        <v>42</v>
      </c>
      <c r="AE28" s="13" t="s">
        <v>42</v>
      </c>
      <c r="AF28" s="11" t="s">
        <v>42</v>
      </c>
      <c r="AG28" s="11" t="s">
        <v>42</v>
      </c>
      <c r="AH28" s="11" t="s">
        <v>42</v>
      </c>
      <c r="AI28" s="13" t="s">
        <v>42</v>
      </c>
      <c r="AJ28" s="13" t="s">
        <v>42</v>
      </c>
      <c r="AK28" s="13" t="s">
        <v>42</v>
      </c>
      <c r="AL28" s="13" t="s">
        <v>42</v>
      </c>
      <c r="AM28" s="13" t="s">
        <v>42</v>
      </c>
    </row>
    <row r="29" spans="1:39" x14ac:dyDescent="0.25">
      <c r="A29" s="17">
        <v>21</v>
      </c>
      <c r="B29" s="18" t="s">
        <v>63</v>
      </c>
      <c r="C29" s="10">
        <v>2</v>
      </c>
      <c r="D29" s="10" t="s">
        <v>42</v>
      </c>
      <c r="E29" s="10" t="s">
        <v>42</v>
      </c>
      <c r="F29" s="10" t="s">
        <v>42</v>
      </c>
      <c r="G29" s="10">
        <v>2</v>
      </c>
      <c r="H29" s="10">
        <v>1</v>
      </c>
      <c r="I29" s="11">
        <v>9.0909090909090912E-2</v>
      </c>
      <c r="J29" s="12">
        <v>2</v>
      </c>
      <c r="K29" s="10">
        <v>2</v>
      </c>
      <c r="L29" s="10" t="s">
        <v>42</v>
      </c>
      <c r="M29" s="12">
        <v>2</v>
      </c>
      <c r="N29" s="10" t="s">
        <v>42</v>
      </c>
      <c r="O29" s="10" t="s">
        <v>42</v>
      </c>
      <c r="P29" s="10">
        <v>1</v>
      </c>
      <c r="Q29" s="11">
        <v>9.0909090909090912E-2</v>
      </c>
      <c r="R29" s="10" t="s">
        <v>42</v>
      </c>
      <c r="S29" s="10" t="s">
        <v>42</v>
      </c>
      <c r="T29" s="10" t="s">
        <v>42</v>
      </c>
      <c r="U29" s="11" t="s">
        <v>42</v>
      </c>
      <c r="V29" s="11" t="s">
        <v>42</v>
      </c>
      <c r="W29" s="12">
        <v>1</v>
      </c>
      <c r="X29" s="10">
        <v>1</v>
      </c>
      <c r="Y29" s="13">
        <v>100</v>
      </c>
      <c r="Z29" s="10" t="s">
        <v>42</v>
      </c>
      <c r="AA29" s="13" t="s">
        <v>42</v>
      </c>
      <c r="AB29" s="10" t="s">
        <v>42</v>
      </c>
      <c r="AC29" s="13" t="s">
        <v>42</v>
      </c>
      <c r="AD29" s="10" t="s">
        <v>42</v>
      </c>
      <c r="AE29" s="13" t="s">
        <v>42</v>
      </c>
      <c r="AF29" s="11">
        <v>100</v>
      </c>
      <c r="AG29" s="11">
        <v>100</v>
      </c>
      <c r="AH29" s="11">
        <v>100</v>
      </c>
      <c r="AI29" s="13" t="s">
        <v>42</v>
      </c>
      <c r="AJ29" s="13">
        <v>100</v>
      </c>
      <c r="AK29" s="13" t="s">
        <v>42</v>
      </c>
      <c r="AL29" s="13">
        <v>50</v>
      </c>
      <c r="AM29" s="13">
        <v>9.0909090909090912E-2</v>
      </c>
    </row>
    <row r="30" spans="1:39" x14ac:dyDescent="0.25">
      <c r="A30" s="17">
        <v>22</v>
      </c>
      <c r="B30" s="18" t="s">
        <v>64</v>
      </c>
      <c r="C30" s="10" t="s">
        <v>42</v>
      </c>
      <c r="D30" s="10" t="s">
        <v>42</v>
      </c>
      <c r="E30" s="10" t="s">
        <v>42</v>
      </c>
      <c r="F30" s="10" t="s">
        <v>42</v>
      </c>
      <c r="G30" s="10" t="s">
        <v>42</v>
      </c>
      <c r="H30" s="10" t="s">
        <v>42</v>
      </c>
      <c r="I30" s="11" t="s">
        <v>42</v>
      </c>
      <c r="J30" s="12" t="s">
        <v>42</v>
      </c>
      <c r="K30" s="10" t="s">
        <v>42</v>
      </c>
      <c r="L30" s="10" t="s">
        <v>42</v>
      </c>
      <c r="M30" s="12" t="s">
        <v>42</v>
      </c>
      <c r="N30" s="10" t="s">
        <v>42</v>
      </c>
      <c r="O30" s="10" t="s">
        <v>42</v>
      </c>
      <c r="P30" s="10" t="s">
        <v>42</v>
      </c>
      <c r="Q30" s="11" t="s">
        <v>42</v>
      </c>
      <c r="R30" s="10" t="s">
        <v>42</v>
      </c>
      <c r="S30" s="10" t="s">
        <v>42</v>
      </c>
      <c r="T30" s="10" t="s">
        <v>42</v>
      </c>
      <c r="U30" s="11" t="s">
        <v>42</v>
      </c>
      <c r="V30" s="11" t="s">
        <v>42</v>
      </c>
      <c r="W30" s="12" t="s">
        <v>42</v>
      </c>
      <c r="X30" s="10" t="s">
        <v>42</v>
      </c>
      <c r="Y30" s="13" t="s">
        <v>42</v>
      </c>
      <c r="Z30" s="10" t="s">
        <v>42</v>
      </c>
      <c r="AA30" s="13" t="s">
        <v>42</v>
      </c>
      <c r="AB30" s="10" t="s">
        <v>42</v>
      </c>
      <c r="AC30" s="13" t="s">
        <v>42</v>
      </c>
      <c r="AD30" s="10" t="s">
        <v>42</v>
      </c>
      <c r="AE30" s="13" t="s">
        <v>42</v>
      </c>
      <c r="AF30" s="11" t="s">
        <v>42</v>
      </c>
      <c r="AG30" s="11" t="s">
        <v>42</v>
      </c>
      <c r="AH30" s="11" t="s">
        <v>42</v>
      </c>
      <c r="AI30" s="13" t="s">
        <v>42</v>
      </c>
      <c r="AJ30" s="13" t="s">
        <v>42</v>
      </c>
      <c r="AK30" s="13" t="s">
        <v>42</v>
      </c>
      <c r="AL30" s="13" t="s">
        <v>42</v>
      </c>
      <c r="AM30" s="13" t="s">
        <v>42</v>
      </c>
    </row>
    <row r="31" spans="1:39" x14ac:dyDescent="0.25">
      <c r="A31" s="17">
        <v>23</v>
      </c>
      <c r="B31" s="18" t="s">
        <v>65</v>
      </c>
      <c r="C31" s="10" t="s">
        <v>42</v>
      </c>
      <c r="D31" s="10" t="s">
        <v>42</v>
      </c>
      <c r="E31" s="10" t="s">
        <v>42</v>
      </c>
      <c r="F31" s="10" t="s">
        <v>42</v>
      </c>
      <c r="G31" s="10" t="s">
        <v>42</v>
      </c>
      <c r="H31" s="10" t="s">
        <v>42</v>
      </c>
      <c r="I31" s="11" t="s">
        <v>42</v>
      </c>
      <c r="J31" s="12" t="s">
        <v>42</v>
      </c>
      <c r="K31" s="10" t="s">
        <v>42</v>
      </c>
      <c r="L31" s="10" t="s">
        <v>42</v>
      </c>
      <c r="M31" s="12" t="s">
        <v>42</v>
      </c>
      <c r="N31" s="10" t="s">
        <v>42</v>
      </c>
      <c r="O31" s="10" t="s">
        <v>42</v>
      </c>
      <c r="P31" s="10" t="s">
        <v>42</v>
      </c>
      <c r="Q31" s="11" t="s">
        <v>42</v>
      </c>
      <c r="R31" s="10" t="s">
        <v>42</v>
      </c>
      <c r="S31" s="10" t="s">
        <v>42</v>
      </c>
      <c r="T31" s="10" t="s">
        <v>42</v>
      </c>
      <c r="U31" s="11" t="s">
        <v>42</v>
      </c>
      <c r="V31" s="11" t="s">
        <v>42</v>
      </c>
      <c r="W31" s="12" t="s">
        <v>42</v>
      </c>
      <c r="X31" s="10" t="s">
        <v>42</v>
      </c>
      <c r="Y31" s="13" t="s">
        <v>42</v>
      </c>
      <c r="Z31" s="10" t="s">
        <v>42</v>
      </c>
      <c r="AA31" s="13" t="s">
        <v>42</v>
      </c>
      <c r="AB31" s="10" t="s">
        <v>42</v>
      </c>
      <c r="AC31" s="13" t="s">
        <v>42</v>
      </c>
      <c r="AD31" s="10" t="s">
        <v>42</v>
      </c>
      <c r="AE31" s="13" t="s">
        <v>42</v>
      </c>
      <c r="AF31" s="11" t="s">
        <v>42</v>
      </c>
      <c r="AG31" s="11" t="s">
        <v>42</v>
      </c>
      <c r="AH31" s="11" t="s">
        <v>42</v>
      </c>
      <c r="AI31" s="13" t="s">
        <v>42</v>
      </c>
      <c r="AJ31" s="13" t="s">
        <v>42</v>
      </c>
      <c r="AK31" s="13" t="s">
        <v>42</v>
      </c>
      <c r="AL31" s="13" t="s">
        <v>42</v>
      </c>
      <c r="AM31" s="13" t="s">
        <v>42</v>
      </c>
    </row>
    <row r="32" spans="1:39" x14ac:dyDescent="0.25">
      <c r="A32" s="17">
        <v>24</v>
      </c>
      <c r="B32" s="18" t="s">
        <v>66</v>
      </c>
      <c r="C32" s="10" t="s">
        <v>42</v>
      </c>
      <c r="D32" s="10" t="s">
        <v>42</v>
      </c>
      <c r="E32" s="10" t="s">
        <v>42</v>
      </c>
      <c r="F32" s="10" t="s">
        <v>42</v>
      </c>
      <c r="G32" s="10" t="s">
        <v>42</v>
      </c>
      <c r="H32" s="10" t="s">
        <v>42</v>
      </c>
      <c r="I32" s="11" t="s">
        <v>42</v>
      </c>
      <c r="J32" s="12" t="s">
        <v>42</v>
      </c>
      <c r="K32" s="10" t="s">
        <v>42</v>
      </c>
      <c r="L32" s="10" t="s">
        <v>42</v>
      </c>
      <c r="M32" s="12" t="s">
        <v>42</v>
      </c>
      <c r="N32" s="10" t="s">
        <v>42</v>
      </c>
      <c r="O32" s="10" t="s">
        <v>42</v>
      </c>
      <c r="P32" s="10" t="s">
        <v>42</v>
      </c>
      <c r="Q32" s="11" t="s">
        <v>42</v>
      </c>
      <c r="R32" s="10" t="s">
        <v>42</v>
      </c>
      <c r="S32" s="10" t="s">
        <v>42</v>
      </c>
      <c r="T32" s="10" t="s">
        <v>42</v>
      </c>
      <c r="U32" s="11" t="s">
        <v>42</v>
      </c>
      <c r="V32" s="11" t="s">
        <v>42</v>
      </c>
      <c r="W32" s="12" t="s">
        <v>42</v>
      </c>
      <c r="X32" s="10" t="s">
        <v>42</v>
      </c>
      <c r="Y32" s="13" t="s">
        <v>42</v>
      </c>
      <c r="Z32" s="10" t="s">
        <v>42</v>
      </c>
      <c r="AA32" s="13" t="s">
        <v>42</v>
      </c>
      <c r="AB32" s="10" t="s">
        <v>42</v>
      </c>
      <c r="AC32" s="13" t="s">
        <v>42</v>
      </c>
      <c r="AD32" s="10" t="s">
        <v>42</v>
      </c>
      <c r="AE32" s="13" t="s">
        <v>42</v>
      </c>
      <c r="AF32" s="11" t="s">
        <v>42</v>
      </c>
      <c r="AG32" s="11" t="s">
        <v>42</v>
      </c>
      <c r="AH32" s="11" t="s">
        <v>42</v>
      </c>
      <c r="AI32" s="13" t="s">
        <v>42</v>
      </c>
      <c r="AJ32" s="13" t="s">
        <v>42</v>
      </c>
      <c r="AK32" s="13" t="s">
        <v>42</v>
      </c>
      <c r="AL32" s="13" t="s">
        <v>42</v>
      </c>
      <c r="AM32" s="13" t="s">
        <v>42</v>
      </c>
    </row>
    <row r="33" spans="1:39" x14ac:dyDescent="0.25">
      <c r="A33" s="17">
        <v>25</v>
      </c>
      <c r="B33" s="18" t="s">
        <v>67</v>
      </c>
      <c r="C33" s="10" t="s">
        <v>42</v>
      </c>
      <c r="D33" s="10" t="s">
        <v>42</v>
      </c>
      <c r="E33" s="10" t="s">
        <v>42</v>
      </c>
      <c r="F33" s="10" t="s">
        <v>42</v>
      </c>
      <c r="G33" s="10" t="s">
        <v>42</v>
      </c>
      <c r="H33" s="10" t="s">
        <v>42</v>
      </c>
      <c r="I33" s="11" t="s">
        <v>42</v>
      </c>
      <c r="J33" s="12" t="s">
        <v>42</v>
      </c>
      <c r="K33" s="10" t="s">
        <v>42</v>
      </c>
      <c r="L33" s="10" t="s">
        <v>42</v>
      </c>
      <c r="M33" s="12" t="s">
        <v>42</v>
      </c>
      <c r="N33" s="10" t="s">
        <v>42</v>
      </c>
      <c r="O33" s="10" t="s">
        <v>42</v>
      </c>
      <c r="P33" s="10" t="s">
        <v>42</v>
      </c>
      <c r="Q33" s="11" t="s">
        <v>42</v>
      </c>
      <c r="R33" s="10" t="s">
        <v>42</v>
      </c>
      <c r="S33" s="10" t="s">
        <v>42</v>
      </c>
      <c r="T33" s="10" t="s">
        <v>42</v>
      </c>
      <c r="U33" s="11" t="s">
        <v>42</v>
      </c>
      <c r="V33" s="11" t="s">
        <v>42</v>
      </c>
      <c r="W33" s="12" t="s">
        <v>42</v>
      </c>
      <c r="X33" s="10" t="s">
        <v>42</v>
      </c>
      <c r="Y33" s="13" t="s">
        <v>42</v>
      </c>
      <c r="Z33" s="10" t="s">
        <v>42</v>
      </c>
      <c r="AA33" s="13" t="s">
        <v>42</v>
      </c>
      <c r="AB33" s="10" t="s">
        <v>42</v>
      </c>
      <c r="AC33" s="13" t="s">
        <v>42</v>
      </c>
      <c r="AD33" s="10" t="s">
        <v>42</v>
      </c>
      <c r="AE33" s="13" t="s">
        <v>42</v>
      </c>
      <c r="AF33" s="11" t="s">
        <v>42</v>
      </c>
      <c r="AG33" s="11" t="s">
        <v>42</v>
      </c>
      <c r="AH33" s="11" t="s">
        <v>42</v>
      </c>
      <c r="AI33" s="13" t="s">
        <v>42</v>
      </c>
      <c r="AJ33" s="13" t="s">
        <v>42</v>
      </c>
      <c r="AK33" s="13" t="s">
        <v>42</v>
      </c>
      <c r="AL33" s="13" t="s">
        <v>42</v>
      </c>
      <c r="AM33" s="13" t="s">
        <v>42</v>
      </c>
    </row>
    <row r="34" spans="1:39" x14ac:dyDescent="0.25">
      <c r="A34" s="17">
        <v>26</v>
      </c>
      <c r="B34" s="18" t="s">
        <v>68</v>
      </c>
      <c r="C34" s="10" t="s">
        <v>42</v>
      </c>
      <c r="D34" s="10" t="s">
        <v>42</v>
      </c>
      <c r="E34" s="10" t="s">
        <v>42</v>
      </c>
      <c r="F34" s="10" t="s">
        <v>42</v>
      </c>
      <c r="G34" s="10" t="s">
        <v>42</v>
      </c>
      <c r="H34" s="10" t="s">
        <v>42</v>
      </c>
      <c r="I34" s="11" t="s">
        <v>42</v>
      </c>
      <c r="J34" s="12" t="s">
        <v>42</v>
      </c>
      <c r="K34" s="10" t="s">
        <v>42</v>
      </c>
      <c r="L34" s="10" t="s">
        <v>42</v>
      </c>
      <c r="M34" s="12" t="s">
        <v>42</v>
      </c>
      <c r="N34" s="10" t="s">
        <v>42</v>
      </c>
      <c r="O34" s="10" t="s">
        <v>42</v>
      </c>
      <c r="P34" s="10" t="s">
        <v>42</v>
      </c>
      <c r="Q34" s="11" t="s">
        <v>42</v>
      </c>
      <c r="R34" s="10" t="s">
        <v>42</v>
      </c>
      <c r="S34" s="10" t="s">
        <v>42</v>
      </c>
      <c r="T34" s="10" t="s">
        <v>42</v>
      </c>
      <c r="U34" s="11" t="s">
        <v>42</v>
      </c>
      <c r="V34" s="11" t="s">
        <v>42</v>
      </c>
      <c r="W34" s="12" t="s">
        <v>42</v>
      </c>
      <c r="X34" s="10" t="s">
        <v>42</v>
      </c>
      <c r="Y34" s="13" t="s">
        <v>42</v>
      </c>
      <c r="Z34" s="10" t="s">
        <v>42</v>
      </c>
      <c r="AA34" s="13" t="s">
        <v>42</v>
      </c>
      <c r="AB34" s="10" t="s">
        <v>42</v>
      </c>
      <c r="AC34" s="13" t="s">
        <v>42</v>
      </c>
      <c r="AD34" s="10" t="s">
        <v>42</v>
      </c>
      <c r="AE34" s="13" t="s">
        <v>42</v>
      </c>
      <c r="AF34" s="11" t="s">
        <v>42</v>
      </c>
      <c r="AG34" s="11" t="s">
        <v>42</v>
      </c>
      <c r="AH34" s="11" t="s">
        <v>42</v>
      </c>
      <c r="AI34" s="13" t="s">
        <v>42</v>
      </c>
      <c r="AJ34" s="13" t="s">
        <v>42</v>
      </c>
      <c r="AK34" s="13" t="s">
        <v>42</v>
      </c>
      <c r="AL34" s="13" t="s">
        <v>42</v>
      </c>
      <c r="AM34" s="13" t="s">
        <v>42</v>
      </c>
    </row>
    <row r="35" spans="1:39" x14ac:dyDescent="0.25">
      <c r="A35" s="17">
        <v>27</v>
      </c>
      <c r="B35" s="18" t="s">
        <v>69</v>
      </c>
      <c r="C35" s="10" t="s">
        <v>42</v>
      </c>
      <c r="D35" s="10" t="s">
        <v>42</v>
      </c>
      <c r="E35" s="10" t="s">
        <v>42</v>
      </c>
      <c r="F35" s="10" t="s">
        <v>42</v>
      </c>
      <c r="G35" s="10" t="s">
        <v>42</v>
      </c>
      <c r="H35" s="10" t="s">
        <v>42</v>
      </c>
      <c r="I35" s="11" t="s">
        <v>42</v>
      </c>
      <c r="J35" s="12" t="s">
        <v>42</v>
      </c>
      <c r="K35" s="10" t="s">
        <v>42</v>
      </c>
      <c r="L35" s="10" t="s">
        <v>42</v>
      </c>
      <c r="M35" s="12" t="s">
        <v>42</v>
      </c>
      <c r="N35" s="10" t="s">
        <v>42</v>
      </c>
      <c r="O35" s="10" t="s">
        <v>42</v>
      </c>
      <c r="P35" s="10" t="s">
        <v>42</v>
      </c>
      <c r="Q35" s="11" t="s">
        <v>42</v>
      </c>
      <c r="R35" s="10" t="s">
        <v>42</v>
      </c>
      <c r="S35" s="10" t="s">
        <v>42</v>
      </c>
      <c r="T35" s="10" t="s">
        <v>42</v>
      </c>
      <c r="U35" s="11" t="s">
        <v>42</v>
      </c>
      <c r="V35" s="11" t="s">
        <v>42</v>
      </c>
      <c r="W35" s="12" t="s">
        <v>42</v>
      </c>
      <c r="X35" s="10" t="s">
        <v>42</v>
      </c>
      <c r="Y35" s="13" t="s">
        <v>42</v>
      </c>
      <c r="Z35" s="10" t="s">
        <v>42</v>
      </c>
      <c r="AA35" s="13" t="s">
        <v>42</v>
      </c>
      <c r="AB35" s="10" t="s">
        <v>42</v>
      </c>
      <c r="AC35" s="13" t="s">
        <v>42</v>
      </c>
      <c r="AD35" s="10" t="s">
        <v>42</v>
      </c>
      <c r="AE35" s="13" t="s">
        <v>42</v>
      </c>
      <c r="AF35" s="11" t="s">
        <v>42</v>
      </c>
      <c r="AG35" s="11" t="s">
        <v>42</v>
      </c>
      <c r="AH35" s="11" t="s">
        <v>42</v>
      </c>
      <c r="AI35" s="13" t="s">
        <v>42</v>
      </c>
      <c r="AJ35" s="13" t="s">
        <v>42</v>
      </c>
      <c r="AK35" s="13" t="s">
        <v>42</v>
      </c>
      <c r="AL35" s="13" t="s">
        <v>42</v>
      </c>
      <c r="AM35" s="13" t="s">
        <v>42</v>
      </c>
    </row>
    <row r="36" spans="1:39" x14ac:dyDescent="0.25">
      <c r="A36" s="17">
        <v>28</v>
      </c>
      <c r="B36" s="18" t="s">
        <v>70</v>
      </c>
      <c r="C36" s="10">
        <v>2</v>
      </c>
      <c r="D36" s="10" t="s">
        <v>42</v>
      </c>
      <c r="E36" s="10" t="s">
        <v>42</v>
      </c>
      <c r="F36" s="10" t="s">
        <v>42</v>
      </c>
      <c r="G36" s="10">
        <v>2</v>
      </c>
      <c r="H36" s="10">
        <v>2</v>
      </c>
      <c r="I36" s="11">
        <v>9.0909090909090912E-2</v>
      </c>
      <c r="J36" s="12">
        <v>2</v>
      </c>
      <c r="K36" s="10">
        <v>1</v>
      </c>
      <c r="L36" s="10">
        <v>1</v>
      </c>
      <c r="M36" s="12">
        <v>2</v>
      </c>
      <c r="N36" s="10" t="s">
        <v>42</v>
      </c>
      <c r="O36" s="10" t="s">
        <v>42</v>
      </c>
      <c r="P36" s="10">
        <v>1</v>
      </c>
      <c r="Q36" s="11">
        <v>9.0909090909090912E-2</v>
      </c>
      <c r="R36" s="10" t="s">
        <v>42</v>
      </c>
      <c r="S36" s="10" t="s">
        <v>42</v>
      </c>
      <c r="T36" s="10" t="s">
        <v>42</v>
      </c>
      <c r="U36" s="11" t="s">
        <v>42</v>
      </c>
      <c r="V36" s="11" t="s">
        <v>42</v>
      </c>
      <c r="W36" s="12" t="s">
        <v>42</v>
      </c>
      <c r="X36" s="10" t="s">
        <v>42</v>
      </c>
      <c r="Y36" s="13" t="s">
        <v>42</v>
      </c>
      <c r="Z36" s="10" t="s">
        <v>42</v>
      </c>
      <c r="AA36" s="13" t="s">
        <v>42</v>
      </c>
      <c r="AB36" s="10" t="s">
        <v>42</v>
      </c>
      <c r="AC36" s="13" t="s">
        <v>42</v>
      </c>
      <c r="AD36" s="10" t="s">
        <v>42</v>
      </c>
      <c r="AE36" s="13" t="s">
        <v>42</v>
      </c>
      <c r="AF36" s="11">
        <v>100</v>
      </c>
      <c r="AG36" s="11">
        <v>100</v>
      </c>
      <c r="AH36" s="11">
        <v>100</v>
      </c>
      <c r="AI36" s="13" t="s">
        <v>42</v>
      </c>
      <c r="AJ36" s="13">
        <v>50</v>
      </c>
      <c r="AK36" s="13">
        <v>50</v>
      </c>
      <c r="AL36" s="13">
        <v>50</v>
      </c>
      <c r="AM36" s="13">
        <v>9.0909090909090912E-2</v>
      </c>
    </row>
    <row r="37" spans="1:39" x14ac:dyDescent="0.25">
      <c r="A37" s="17">
        <v>29</v>
      </c>
      <c r="B37" s="18" t="s">
        <v>71</v>
      </c>
      <c r="C37" s="10">
        <v>16</v>
      </c>
      <c r="D37" s="10">
        <v>2</v>
      </c>
      <c r="E37" s="10" t="s">
        <v>42</v>
      </c>
      <c r="F37" s="10">
        <v>2</v>
      </c>
      <c r="G37" s="10">
        <v>227</v>
      </c>
      <c r="H37" s="10">
        <v>227</v>
      </c>
      <c r="I37" s="11">
        <v>1.2897727272727273</v>
      </c>
      <c r="J37" s="12">
        <v>229</v>
      </c>
      <c r="K37" s="10" t="s">
        <v>42</v>
      </c>
      <c r="L37" s="10">
        <v>227</v>
      </c>
      <c r="M37" s="12">
        <v>227</v>
      </c>
      <c r="N37" s="10" t="s">
        <v>42</v>
      </c>
      <c r="O37" s="10" t="s">
        <v>42</v>
      </c>
      <c r="P37" s="10">
        <v>168</v>
      </c>
      <c r="Q37" s="11">
        <v>1.2897727272727273</v>
      </c>
      <c r="R37" s="10">
        <v>2</v>
      </c>
      <c r="S37" s="10" t="s">
        <v>42</v>
      </c>
      <c r="T37" s="10">
        <v>2</v>
      </c>
      <c r="U37" s="11">
        <v>0.125</v>
      </c>
      <c r="V37" s="11" t="s">
        <v>42</v>
      </c>
      <c r="W37" s="12" t="s">
        <v>42</v>
      </c>
      <c r="X37" s="10" t="s">
        <v>42</v>
      </c>
      <c r="Y37" s="13" t="s">
        <v>42</v>
      </c>
      <c r="Z37" s="10" t="s">
        <v>42</v>
      </c>
      <c r="AA37" s="13" t="s">
        <v>42</v>
      </c>
      <c r="AB37" s="10" t="s">
        <v>42</v>
      </c>
      <c r="AC37" s="13" t="s">
        <v>42</v>
      </c>
      <c r="AD37" s="10" t="s">
        <v>42</v>
      </c>
      <c r="AE37" s="13" t="s">
        <v>42</v>
      </c>
      <c r="AF37" s="11">
        <v>100</v>
      </c>
      <c r="AG37" s="11">
        <v>99.126637554585145</v>
      </c>
      <c r="AH37" s="11">
        <v>100</v>
      </c>
      <c r="AI37" s="13">
        <v>0.10572687224669604</v>
      </c>
      <c r="AJ37" s="13" t="s">
        <v>42</v>
      </c>
      <c r="AK37" s="13">
        <v>100</v>
      </c>
      <c r="AL37" s="13">
        <v>74.008810572687224</v>
      </c>
      <c r="AM37" s="13">
        <v>1.3011363636363635</v>
      </c>
    </row>
    <row r="38" spans="1:39" x14ac:dyDescent="0.25">
      <c r="A38" s="17">
        <v>30</v>
      </c>
      <c r="B38" s="18" t="s">
        <v>72</v>
      </c>
      <c r="C38" s="10">
        <v>10</v>
      </c>
      <c r="D38" s="10" t="s">
        <v>42</v>
      </c>
      <c r="E38" s="10" t="s">
        <v>42</v>
      </c>
      <c r="F38" s="10" t="s">
        <v>42</v>
      </c>
      <c r="G38" s="10">
        <v>320</v>
      </c>
      <c r="H38" s="10">
        <v>320</v>
      </c>
      <c r="I38" s="11">
        <v>2.9090909090909092</v>
      </c>
      <c r="J38" s="12">
        <v>320</v>
      </c>
      <c r="K38" s="10" t="s">
        <v>42</v>
      </c>
      <c r="L38" s="10">
        <v>320</v>
      </c>
      <c r="M38" s="12">
        <v>320</v>
      </c>
      <c r="N38" s="10" t="s">
        <v>42</v>
      </c>
      <c r="O38" s="10" t="s">
        <v>42</v>
      </c>
      <c r="P38" s="10">
        <v>149</v>
      </c>
      <c r="Q38" s="11">
        <v>2.9090909090909092</v>
      </c>
      <c r="R38" s="10" t="s">
        <v>42</v>
      </c>
      <c r="S38" s="10" t="s">
        <v>42</v>
      </c>
      <c r="T38" s="10" t="s">
        <v>42</v>
      </c>
      <c r="U38" s="11" t="s">
        <v>42</v>
      </c>
      <c r="V38" s="11" t="s">
        <v>42</v>
      </c>
      <c r="W38" s="12" t="s">
        <v>42</v>
      </c>
      <c r="X38" s="10" t="s">
        <v>42</v>
      </c>
      <c r="Y38" s="13" t="s">
        <v>42</v>
      </c>
      <c r="Z38" s="10" t="s">
        <v>42</v>
      </c>
      <c r="AA38" s="13" t="s">
        <v>42</v>
      </c>
      <c r="AB38" s="10" t="s">
        <v>42</v>
      </c>
      <c r="AC38" s="13" t="s">
        <v>42</v>
      </c>
      <c r="AD38" s="10" t="s">
        <v>42</v>
      </c>
      <c r="AE38" s="13" t="s">
        <v>42</v>
      </c>
      <c r="AF38" s="11">
        <v>100</v>
      </c>
      <c r="AG38" s="11">
        <v>100</v>
      </c>
      <c r="AH38" s="11">
        <v>100</v>
      </c>
      <c r="AI38" s="13" t="s">
        <v>42</v>
      </c>
      <c r="AJ38" s="13" t="s">
        <v>42</v>
      </c>
      <c r="AK38" s="13">
        <v>100</v>
      </c>
      <c r="AL38" s="13">
        <v>46.5625</v>
      </c>
      <c r="AM38" s="13">
        <v>2.9090909090909092</v>
      </c>
    </row>
    <row r="39" spans="1:39" x14ac:dyDescent="0.25">
      <c r="A39" s="17">
        <v>31</v>
      </c>
      <c r="B39" s="18" t="s">
        <v>73</v>
      </c>
      <c r="C39" s="10">
        <v>3</v>
      </c>
      <c r="D39" s="10">
        <v>4</v>
      </c>
      <c r="E39" s="10" t="s">
        <v>42</v>
      </c>
      <c r="F39" s="10">
        <v>2</v>
      </c>
      <c r="G39" s="10">
        <v>7</v>
      </c>
      <c r="H39" s="10">
        <v>4</v>
      </c>
      <c r="I39" s="11">
        <v>0.21212121212121213</v>
      </c>
      <c r="J39" s="12">
        <v>11</v>
      </c>
      <c r="K39" s="10">
        <v>11</v>
      </c>
      <c r="L39" s="10" t="s">
        <v>42</v>
      </c>
      <c r="M39" s="12">
        <v>11</v>
      </c>
      <c r="N39" s="10" t="s">
        <v>42</v>
      </c>
      <c r="O39" s="10" t="s">
        <v>42</v>
      </c>
      <c r="P39" s="10">
        <v>5</v>
      </c>
      <c r="Q39" s="11">
        <v>0.33333333333333331</v>
      </c>
      <c r="R39" s="10" t="s">
        <v>42</v>
      </c>
      <c r="S39" s="10" t="s">
        <v>42</v>
      </c>
      <c r="T39" s="10" t="s">
        <v>42</v>
      </c>
      <c r="U39" s="11" t="s">
        <v>42</v>
      </c>
      <c r="V39" s="11" t="s">
        <v>42</v>
      </c>
      <c r="W39" s="12" t="s">
        <v>42</v>
      </c>
      <c r="X39" s="10" t="s">
        <v>42</v>
      </c>
      <c r="Y39" s="13" t="s">
        <v>42</v>
      </c>
      <c r="Z39" s="10" t="s">
        <v>42</v>
      </c>
      <c r="AA39" s="13" t="s">
        <v>42</v>
      </c>
      <c r="AB39" s="10" t="s">
        <v>42</v>
      </c>
      <c r="AC39" s="13" t="s">
        <v>42</v>
      </c>
      <c r="AD39" s="10" t="s">
        <v>42</v>
      </c>
      <c r="AE39" s="13" t="s">
        <v>42</v>
      </c>
      <c r="AF39" s="11">
        <v>157.14285714285714</v>
      </c>
      <c r="AG39" s="11">
        <v>100</v>
      </c>
      <c r="AH39" s="11">
        <v>100</v>
      </c>
      <c r="AI39" s="13" t="s">
        <v>42</v>
      </c>
      <c r="AJ39" s="13">
        <v>100</v>
      </c>
      <c r="AK39" s="13" t="s">
        <v>42</v>
      </c>
      <c r="AL39" s="13">
        <v>45.454545454545453</v>
      </c>
      <c r="AM39" s="13">
        <v>0.33333333333333331</v>
      </c>
    </row>
    <row r="40" spans="1:39" x14ac:dyDescent="0.25">
      <c r="A40" s="17">
        <v>32</v>
      </c>
      <c r="B40" s="18" t="s">
        <v>74</v>
      </c>
      <c r="C40" s="10">
        <v>2</v>
      </c>
      <c r="D40" s="10" t="s">
        <v>42</v>
      </c>
      <c r="E40" s="10" t="s">
        <v>42</v>
      </c>
      <c r="F40" s="10" t="s">
        <v>42</v>
      </c>
      <c r="G40" s="10">
        <v>3</v>
      </c>
      <c r="H40" s="10">
        <v>2</v>
      </c>
      <c r="I40" s="11">
        <v>0.13636363636363635</v>
      </c>
      <c r="J40" s="12">
        <v>3</v>
      </c>
      <c r="K40" s="10">
        <v>2</v>
      </c>
      <c r="L40" s="10" t="s">
        <v>42</v>
      </c>
      <c r="M40" s="12">
        <v>2</v>
      </c>
      <c r="N40" s="10" t="s">
        <v>42</v>
      </c>
      <c r="O40" s="10" t="s">
        <v>42</v>
      </c>
      <c r="P40" s="10">
        <v>1</v>
      </c>
      <c r="Q40" s="11">
        <v>9.0909090909090912E-2</v>
      </c>
      <c r="R40" s="10">
        <v>1</v>
      </c>
      <c r="S40" s="10" t="s">
        <v>42</v>
      </c>
      <c r="T40" s="10" t="s">
        <v>42</v>
      </c>
      <c r="U40" s="11">
        <v>0.5</v>
      </c>
      <c r="V40" s="11" t="s">
        <v>42</v>
      </c>
      <c r="W40" s="12" t="s">
        <v>42</v>
      </c>
      <c r="X40" s="10" t="s">
        <v>42</v>
      </c>
      <c r="Y40" s="13" t="s">
        <v>42</v>
      </c>
      <c r="Z40" s="10" t="s">
        <v>42</v>
      </c>
      <c r="AA40" s="13" t="s">
        <v>42</v>
      </c>
      <c r="AB40" s="10" t="s">
        <v>42</v>
      </c>
      <c r="AC40" s="13" t="s">
        <v>42</v>
      </c>
      <c r="AD40" s="10" t="s">
        <v>42</v>
      </c>
      <c r="AE40" s="13" t="s">
        <v>42</v>
      </c>
      <c r="AF40" s="11">
        <v>66.666666666666657</v>
      </c>
      <c r="AG40" s="11">
        <v>66.666666666666657</v>
      </c>
      <c r="AH40" s="11">
        <v>100</v>
      </c>
      <c r="AI40" s="13">
        <v>4</v>
      </c>
      <c r="AJ40" s="13">
        <v>100</v>
      </c>
      <c r="AK40" s="13" t="s">
        <v>42</v>
      </c>
      <c r="AL40" s="13">
        <v>50</v>
      </c>
      <c r="AM40" s="13">
        <v>0.13636363636363635</v>
      </c>
    </row>
    <row r="41" spans="1:39" x14ac:dyDescent="0.25">
      <c r="A41" s="17">
        <v>33</v>
      </c>
      <c r="B41" s="18" t="s">
        <v>75</v>
      </c>
      <c r="C41" s="10" t="s">
        <v>42</v>
      </c>
      <c r="D41" s="10" t="s">
        <v>42</v>
      </c>
      <c r="E41" s="10" t="s">
        <v>42</v>
      </c>
      <c r="F41" s="10" t="s">
        <v>42</v>
      </c>
      <c r="G41" s="10" t="s">
        <v>42</v>
      </c>
      <c r="H41" s="10" t="s">
        <v>42</v>
      </c>
      <c r="I41" s="11" t="s">
        <v>42</v>
      </c>
      <c r="J41" s="12" t="s">
        <v>42</v>
      </c>
      <c r="K41" s="10" t="s">
        <v>42</v>
      </c>
      <c r="L41" s="10" t="s">
        <v>42</v>
      </c>
      <c r="M41" s="12" t="s">
        <v>42</v>
      </c>
      <c r="N41" s="10" t="s">
        <v>42</v>
      </c>
      <c r="O41" s="10" t="s">
        <v>42</v>
      </c>
      <c r="P41" s="10" t="s">
        <v>42</v>
      </c>
      <c r="Q41" s="11" t="s">
        <v>42</v>
      </c>
      <c r="R41" s="10" t="s">
        <v>42</v>
      </c>
      <c r="S41" s="10" t="s">
        <v>42</v>
      </c>
      <c r="T41" s="10" t="s">
        <v>42</v>
      </c>
      <c r="U41" s="11" t="s">
        <v>42</v>
      </c>
      <c r="V41" s="11" t="s">
        <v>42</v>
      </c>
      <c r="W41" s="12" t="s">
        <v>42</v>
      </c>
      <c r="X41" s="10" t="s">
        <v>42</v>
      </c>
      <c r="Y41" s="13" t="s">
        <v>42</v>
      </c>
      <c r="Z41" s="10" t="s">
        <v>42</v>
      </c>
      <c r="AA41" s="13" t="s">
        <v>42</v>
      </c>
      <c r="AB41" s="10" t="s">
        <v>42</v>
      </c>
      <c r="AC41" s="13" t="s">
        <v>42</v>
      </c>
      <c r="AD41" s="10" t="s">
        <v>42</v>
      </c>
      <c r="AE41" s="13" t="s">
        <v>42</v>
      </c>
      <c r="AF41" s="11" t="s">
        <v>42</v>
      </c>
      <c r="AG41" s="11" t="s">
        <v>42</v>
      </c>
      <c r="AH41" s="11" t="s">
        <v>42</v>
      </c>
      <c r="AI41" s="13" t="s">
        <v>42</v>
      </c>
      <c r="AJ41" s="13" t="s">
        <v>42</v>
      </c>
      <c r="AK41" s="13" t="s">
        <v>42</v>
      </c>
      <c r="AL41" s="13" t="s">
        <v>42</v>
      </c>
      <c r="AM41" s="13" t="s">
        <v>42</v>
      </c>
    </row>
    <row r="42" spans="1:39" x14ac:dyDescent="0.25">
      <c r="A42" s="17">
        <v>34</v>
      </c>
      <c r="B42" s="18" t="s">
        <v>76</v>
      </c>
      <c r="C42" s="10" t="s">
        <v>42</v>
      </c>
      <c r="D42" s="10" t="s">
        <v>42</v>
      </c>
      <c r="E42" s="10" t="s">
        <v>42</v>
      </c>
      <c r="F42" s="10" t="s">
        <v>42</v>
      </c>
      <c r="G42" s="10" t="s">
        <v>42</v>
      </c>
      <c r="H42" s="10" t="s">
        <v>42</v>
      </c>
      <c r="I42" s="11" t="s">
        <v>42</v>
      </c>
      <c r="J42" s="12" t="s">
        <v>42</v>
      </c>
      <c r="K42" s="10" t="s">
        <v>42</v>
      </c>
      <c r="L42" s="10" t="s">
        <v>42</v>
      </c>
      <c r="M42" s="12" t="s">
        <v>42</v>
      </c>
      <c r="N42" s="10" t="s">
        <v>42</v>
      </c>
      <c r="O42" s="10" t="s">
        <v>42</v>
      </c>
      <c r="P42" s="10" t="s">
        <v>42</v>
      </c>
      <c r="Q42" s="11" t="s">
        <v>42</v>
      </c>
      <c r="R42" s="10" t="s">
        <v>42</v>
      </c>
      <c r="S42" s="10" t="s">
        <v>42</v>
      </c>
      <c r="T42" s="10" t="s">
        <v>42</v>
      </c>
      <c r="U42" s="11" t="s">
        <v>42</v>
      </c>
      <c r="V42" s="11" t="s">
        <v>42</v>
      </c>
      <c r="W42" s="12" t="s">
        <v>42</v>
      </c>
      <c r="X42" s="10" t="s">
        <v>42</v>
      </c>
      <c r="Y42" s="13" t="s">
        <v>42</v>
      </c>
      <c r="Z42" s="10" t="s">
        <v>42</v>
      </c>
      <c r="AA42" s="13" t="s">
        <v>42</v>
      </c>
      <c r="AB42" s="10" t="s">
        <v>42</v>
      </c>
      <c r="AC42" s="13" t="s">
        <v>42</v>
      </c>
      <c r="AD42" s="10" t="s">
        <v>42</v>
      </c>
      <c r="AE42" s="13" t="s">
        <v>42</v>
      </c>
      <c r="AF42" s="11" t="s">
        <v>42</v>
      </c>
      <c r="AG42" s="11" t="s">
        <v>42</v>
      </c>
      <c r="AH42" s="11" t="s">
        <v>42</v>
      </c>
      <c r="AI42" s="13" t="s">
        <v>42</v>
      </c>
      <c r="AJ42" s="13" t="s">
        <v>42</v>
      </c>
      <c r="AK42" s="13" t="s">
        <v>42</v>
      </c>
      <c r="AL42" s="13" t="s">
        <v>42</v>
      </c>
      <c r="AM42" s="13" t="s">
        <v>42</v>
      </c>
    </row>
    <row r="43" spans="1:39" x14ac:dyDescent="0.25">
      <c r="A43" s="17">
        <v>35</v>
      </c>
      <c r="B43" s="18" t="s">
        <v>77</v>
      </c>
      <c r="C43" s="10" t="s">
        <v>42</v>
      </c>
      <c r="D43" s="10" t="s">
        <v>42</v>
      </c>
      <c r="E43" s="10" t="s">
        <v>42</v>
      </c>
      <c r="F43" s="10" t="s">
        <v>42</v>
      </c>
      <c r="G43" s="10" t="s">
        <v>42</v>
      </c>
      <c r="H43" s="10" t="s">
        <v>42</v>
      </c>
      <c r="I43" s="11" t="s">
        <v>42</v>
      </c>
      <c r="J43" s="12" t="s">
        <v>42</v>
      </c>
      <c r="K43" s="10" t="s">
        <v>42</v>
      </c>
      <c r="L43" s="10" t="s">
        <v>42</v>
      </c>
      <c r="M43" s="12" t="s">
        <v>42</v>
      </c>
      <c r="N43" s="10" t="s">
        <v>42</v>
      </c>
      <c r="O43" s="10" t="s">
        <v>42</v>
      </c>
      <c r="P43" s="10" t="s">
        <v>42</v>
      </c>
      <c r="Q43" s="11" t="s">
        <v>42</v>
      </c>
      <c r="R43" s="10" t="s">
        <v>42</v>
      </c>
      <c r="S43" s="10" t="s">
        <v>42</v>
      </c>
      <c r="T43" s="10" t="s">
        <v>42</v>
      </c>
      <c r="U43" s="11" t="s">
        <v>42</v>
      </c>
      <c r="V43" s="11" t="s">
        <v>42</v>
      </c>
      <c r="W43" s="12" t="s">
        <v>42</v>
      </c>
      <c r="X43" s="10" t="s">
        <v>42</v>
      </c>
      <c r="Y43" s="13" t="s">
        <v>42</v>
      </c>
      <c r="Z43" s="10" t="s">
        <v>42</v>
      </c>
      <c r="AA43" s="13" t="s">
        <v>42</v>
      </c>
      <c r="AB43" s="10" t="s">
        <v>42</v>
      </c>
      <c r="AC43" s="13" t="s">
        <v>42</v>
      </c>
      <c r="AD43" s="10" t="s">
        <v>42</v>
      </c>
      <c r="AE43" s="13" t="s">
        <v>42</v>
      </c>
      <c r="AF43" s="11" t="s">
        <v>42</v>
      </c>
      <c r="AG43" s="11" t="s">
        <v>42</v>
      </c>
      <c r="AH43" s="11" t="s">
        <v>42</v>
      </c>
      <c r="AI43" s="13" t="s">
        <v>42</v>
      </c>
      <c r="AJ43" s="13" t="s">
        <v>42</v>
      </c>
      <c r="AK43" s="13" t="s">
        <v>42</v>
      </c>
      <c r="AL43" s="13" t="s">
        <v>42</v>
      </c>
      <c r="AM43" s="13" t="s">
        <v>42</v>
      </c>
    </row>
    <row r="44" spans="1:39" x14ac:dyDescent="0.25">
      <c r="A44" s="17">
        <v>36</v>
      </c>
      <c r="B44" s="19" t="s">
        <v>78</v>
      </c>
      <c r="C44" s="10">
        <v>10</v>
      </c>
      <c r="D44" s="10">
        <v>1</v>
      </c>
      <c r="E44" s="10" t="s">
        <v>42</v>
      </c>
      <c r="F44" s="10" t="s">
        <v>42</v>
      </c>
      <c r="G44" s="10">
        <v>132</v>
      </c>
      <c r="H44" s="10">
        <v>126</v>
      </c>
      <c r="I44" s="11">
        <v>1.2</v>
      </c>
      <c r="J44" s="12">
        <v>133</v>
      </c>
      <c r="K44" s="10">
        <v>132</v>
      </c>
      <c r="L44" s="10" t="s">
        <v>42</v>
      </c>
      <c r="M44" s="12">
        <v>132</v>
      </c>
      <c r="N44" s="10" t="s">
        <v>42</v>
      </c>
      <c r="O44" s="10" t="s">
        <v>42</v>
      </c>
      <c r="P44" s="10">
        <v>5</v>
      </c>
      <c r="Q44" s="11">
        <v>1.2</v>
      </c>
      <c r="R44" s="10">
        <v>1</v>
      </c>
      <c r="S44" s="10" t="s">
        <v>42</v>
      </c>
      <c r="T44" s="10" t="s">
        <v>42</v>
      </c>
      <c r="U44" s="11">
        <v>0.1</v>
      </c>
      <c r="V44" s="11" t="s">
        <v>42</v>
      </c>
      <c r="W44" s="12">
        <v>1</v>
      </c>
      <c r="X44" s="10">
        <v>1</v>
      </c>
      <c r="Y44" s="13">
        <v>100</v>
      </c>
      <c r="Z44" s="10" t="s">
        <v>42</v>
      </c>
      <c r="AA44" s="13" t="s">
        <v>42</v>
      </c>
      <c r="AB44" s="10" t="s">
        <v>42</v>
      </c>
      <c r="AC44" s="13" t="s">
        <v>42</v>
      </c>
      <c r="AD44" s="10" t="s">
        <v>42</v>
      </c>
      <c r="AE44" s="13" t="s">
        <v>42</v>
      </c>
      <c r="AF44" s="11">
        <v>100</v>
      </c>
      <c r="AG44" s="11">
        <v>99.248120300751879</v>
      </c>
      <c r="AH44" s="11">
        <v>100</v>
      </c>
      <c r="AI44" s="13">
        <v>9.0909090909090912E-2</v>
      </c>
      <c r="AJ44" s="13">
        <v>100</v>
      </c>
      <c r="AK44" s="13" t="s">
        <v>42</v>
      </c>
      <c r="AL44" s="13">
        <v>3.7878787878787881</v>
      </c>
      <c r="AM44" s="13">
        <v>1.2090909090909092</v>
      </c>
    </row>
    <row r="45" spans="1:39" x14ac:dyDescent="0.25">
      <c r="A45" s="17">
        <v>37</v>
      </c>
      <c r="B45" s="19" t="s">
        <v>79</v>
      </c>
      <c r="C45" s="10">
        <v>4</v>
      </c>
      <c r="D45" s="10" t="s">
        <v>42</v>
      </c>
      <c r="E45" s="10" t="s">
        <v>42</v>
      </c>
      <c r="F45" s="10" t="s">
        <v>42</v>
      </c>
      <c r="G45" s="10">
        <v>4</v>
      </c>
      <c r="H45" s="10">
        <v>4</v>
      </c>
      <c r="I45" s="11">
        <v>9.0909090909090912E-2</v>
      </c>
      <c r="J45" s="12">
        <v>4</v>
      </c>
      <c r="K45" s="10">
        <v>4</v>
      </c>
      <c r="L45" s="10" t="s">
        <v>42</v>
      </c>
      <c r="M45" s="12">
        <v>4</v>
      </c>
      <c r="N45" s="10" t="s">
        <v>42</v>
      </c>
      <c r="O45" s="10" t="s">
        <v>42</v>
      </c>
      <c r="P45" s="10" t="s">
        <v>42</v>
      </c>
      <c r="Q45" s="11">
        <v>9.0909090909090912E-2</v>
      </c>
      <c r="R45" s="10" t="s">
        <v>42</v>
      </c>
      <c r="S45" s="10" t="s">
        <v>42</v>
      </c>
      <c r="T45" s="10" t="s">
        <v>42</v>
      </c>
      <c r="U45" s="11" t="s">
        <v>42</v>
      </c>
      <c r="V45" s="11" t="s">
        <v>42</v>
      </c>
      <c r="W45" s="12" t="s">
        <v>42</v>
      </c>
      <c r="X45" s="10" t="s">
        <v>42</v>
      </c>
      <c r="Y45" s="13" t="s">
        <v>42</v>
      </c>
      <c r="Z45" s="10" t="s">
        <v>42</v>
      </c>
      <c r="AA45" s="13" t="s">
        <v>42</v>
      </c>
      <c r="AB45" s="10" t="s">
        <v>42</v>
      </c>
      <c r="AC45" s="13" t="s">
        <v>42</v>
      </c>
      <c r="AD45" s="10" t="s">
        <v>42</v>
      </c>
      <c r="AE45" s="13" t="s">
        <v>42</v>
      </c>
      <c r="AF45" s="11">
        <v>100</v>
      </c>
      <c r="AG45" s="11">
        <v>100</v>
      </c>
      <c r="AH45" s="11">
        <v>100</v>
      </c>
      <c r="AI45" s="13" t="s">
        <v>42</v>
      </c>
      <c r="AJ45" s="13">
        <v>100</v>
      </c>
      <c r="AK45" s="13" t="s">
        <v>42</v>
      </c>
      <c r="AL45" s="13" t="s">
        <v>42</v>
      </c>
      <c r="AM45" s="13">
        <v>9.0909090909090912E-2</v>
      </c>
    </row>
    <row r="46" spans="1:39" x14ac:dyDescent="0.25">
      <c r="A46" s="17">
        <v>38</v>
      </c>
      <c r="B46" s="19" t="s">
        <v>80</v>
      </c>
      <c r="C46" s="10">
        <v>4</v>
      </c>
      <c r="D46" s="10" t="s">
        <v>42</v>
      </c>
      <c r="E46" s="10" t="s">
        <v>42</v>
      </c>
      <c r="F46" s="10" t="s">
        <v>42</v>
      </c>
      <c r="G46" s="10">
        <v>6</v>
      </c>
      <c r="H46" s="10">
        <v>6</v>
      </c>
      <c r="I46" s="11">
        <v>0.13636363636363635</v>
      </c>
      <c r="J46" s="12">
        <v>6</v>
      </c>
      <c r="K46" s="10">
        <v>6</v>
      </c>
      <c r="L46" s="10" t="s">
        <v>42</v>
      </c>
      <c r="M46" s="12">
        <v>6</v>
      </c>
      <c r="N46" s="10" t="s">
        <v>42</v>
      </c>
      <c r="O46" s="10" t="s">
        <v>42</v>
      </c>
      <c r="P46" s="10" t="s">
        <v>42</v>
      </c>
      <c r="Q46" s="11">
        <v>0.13636363636363635</v>
      </c>
      <c r="R46" s="10" t="s">
        <v>42</v>
      </c>
      <c r="S46" s="10" t="s">
        <v>42</v>
      </c>
      <c r="T46" s="10" t="s">
        <v>42</v>
      </c>
      <c r="U46" s="11" t="s">
        <v>42</v>
      </c>
      <c r="V46" s="11" t="s">
        <v>42</v>
      </c>
      <c r="W46" s="12" t="s">
        <v>42</v>
      </c>
      <c r="X46" s="10" t="s">
        <v>42</v>
      </c>
      <c r="Y46" s="13" t="s">
        <v>42</v>
      </c>
      <c r="Z46" s="10" t="s">
        <v>42</v>
      </c>
      <c r="AA46" s="13" t="s">
        <v>42</v>
      </c>
      <c r="AB46" s="10" t="s">
        <v>42</v>
      </c>
      <c r="AC46" s="13" t="s">
        <v>42</v>
      </c>
      <c r="AD46" s="10" t="s">
        <v>42</v>
      </c>
      <c r="AE46" s="13" t="s">
        <v>42</v>
      </c>
      <c r="AF46" s="11">
        <v>100</v>
      </c>
      <c r="AG46" s="11">
        <v>100</v>
      </c>
      <c r="AH46" s="11">
        <v>100</v>
      </c>
      <c r="AI46" s="13" t="s">
        <v>42</v>
      </c>
      <c r="AJ46" s="13">
        <v>100</v>
      </c>
      <c r="AK46" s="13" t="s">
        <v>42</v>
      </c>
      <c r="AL46" s="13" t="s">
        <v>42</v>
      </c>
      <c r="AM46" s="13">
        <v>0.13636363636363635</v>
      </c>
    </row>
    <row r="47" spans="1:39" x14ac:dyDescent="0.25">
      <c r="A47" s="17">
        <v>39</v>
      </c>
      <c r="B47" s="19" t="s">
        <v>81</v>
      </c>
      <c r="C47" s="10">
        <v>10</v>
      </c>
      <c r="D47" s="10" t="s">
        <v>42</v>
      </c>
      <c r="E47" s="10" t="s">
        <v>42</v>
      </c>
      <c r="F47" s="10" t="s">
        <v>42</v>
      </c>
      <c r="G47" s="10">
        <v>64</v>
      </c>
      <c r="H47" s="10">
        <v>64</v>
      </c>
      <c r="I47" s="11">
        <v>0.5818181818181819</v>
      </c>
      <c r="J47" s="12">
        <v>64</v>
      </c>
      <c r="K47" s="10">
        <v>63</v>
      </c>
      <c r="L47" s="10">
        <v>1</v>
      </c>
      <c r="M47" s="12">
        <v>64</v>
      </c>
      <c r="N47" s="10" t="s">
        <v>42</v>
      </c>
      <c r="O47" s="10" t="s">
        <v>42</v>
      </c>
      <c r="P47" s="10">
        <v>3</v>
      </c>
      <c r="Q47" s="11">
        <v>0.5818181818181819</v>
      </c>
      <c r="R47" s="10" t="s">
        <v>42</v>
      </c>
      <c r="S47" s="10" t="s">
        <v>42</v>
      </c>
      <c r="T47" s="10" t="s">
        <v>42</v>
      </c>
      <c r="U47" s="11" t="s">
        <v>42</v>
      </c>
      <c r="V47" s="11" t="s">
        <v>42</v>
      </c>
      <c r="W47" s="12">
        <v>40</v>
      </c>
      <c r="X47" s="10">
        <v>39</v>
      </c>
      <c r="Y47" s="13">
        <v>97.5</v>
      </c>
      <c r="Z47" s="10">
        <v>1</v>
      </c>
      <c r="AA47" s="13">
        <v>2.5</v>
      </c>
      <c r="AB47" s="10" t="s">
        <v>42</v>
      </c>
      <c r="AC47" s="13" t="s">
        <v>42</v>
      </c>
      <c r="AD47" s="10" t="s">
        <v>42</v>
      </c>
      <c r="AE47" s="13" t="s">
        <v>42</v>
      </c>
      <c r="AF47" s="11">
        <v>100</v>
      </c>
      <c r="AG47" s="11">
        <v>100</v>
      </c>
      <c r="AH47" s="11">
        <v>98.4375</v>
      </c>
      <c r="AI47" s="13" t="s">
        <v>42</v>
      </c>
      <c r="AJ47" s="13">
        <v>98.4375</v>
      </c>
      <c r="AK47" s="13">
        <v>1.5625</v>
      </c>
      <c r="AL47" s="13">
        <v>4.6875</v>
      </c>
      <c r="AM47" s="13">
        <v>0.5818181818181819</v>
      </c>
    </row>
    <row r="48" spans="1:39" x14ac:dyDescent="0.25">
      <c r="A48" s="17">
        <v>40</v>
      </c>
      <c r="B48" s="19" t="s">
        <v>82</v>
      </c>
      <c r="C48" s="10">
        <v>10</v>
      </c>
      <c r="D48" s="10">
        <v>2</v>
      </c>
      <c r="E48" s="10" t="s">
        <v>42</v>
      </c>
      <c r="F48" s="10" t="s">
        <v>42</v>
      </c>
      <c r="G48" s="10">
        <v>36</v>
      </c>
      <c r="H48" s="10">
        <v>26</v>
      </c>
      <c r="I48" s="11">
        <v>0.32727272727272727</v>
      </c>
      <c r="J48" s="12">
        <v>38</v>
      </c>
      <c r="K48" s="10">
        <v>36</v>
      </c>
      <c r="L48" s="10">
        <v>1</v>
      </c>
      <c r="M48" s="12">
        <v>37</v>
      </c>
      <c r="N48" s="10" t="s">
        <v>42</v>
      </c>
      <c r="O48" s="10" t="s">
        <v>42</v>
      </c>
      <c r="P48" s="10" t="s">
        <v>42</v>
      </c>
      <c r="Q48" s="11">
        <v>0.33636363636363636</v>
      </c>
      <c r="R48" s="10">
        <v>1</v>
      </c>
      <c r="S48" s="10" t="s">
        <v>42</v>
      </c>
      <c r="T48" s="10" t="s">
        <v>42</v>
      </c>
      <c r="U48" s="11">
        <v>0.1</v>
      </c>
      <c r="V48" s="11" t="s">
        <v>42</v>
      </c>
      <c r="W48" s="12" t="s">
        <v>42</v>
      </c>
      <c r="X48" s="10" t="s">
        <v>42</v>
      </c>
      <c r="Y48" s="13" t="s">
        <v>42</v>
      </c>
      <c r="Z48" s="10" t="s">
        <v>42</v>
      </c>
      <c r="AA48" s="13" t="s">
        <v>42</v>
      </c>
      <c r="AB48" s="10" t="s">
        <v>42</v>
      </c>
      <c r="AC48" s="13" t="s">
        <v>42</v>
      </c>
      <c r="AD48" s="10" t="s">
        <v>42</v>
      </c>
      <c r="AE48" s="13" t="s">
        <v>42</v>
      </c>
      <c r="AF48" s="11">
        <v>102.77777777777777</v>
      </c>
      <c r="AG48" s="11">
        <v>97.368421052631575</v>
      </c>
      <c r="AH48" s="11">
        <v>100</v>
      </c>
      <c r="AI48" s="13">
        <v>0.33333333333333331</v>
      </c>
      <c r="AJ48" s="13">
        <v>97.297297297297305</v>
      </c>
      <c r="AK48" s="13">
        <v>2.7027027027027026</v>
      </c>
      <c r="AL48" s="13" t="s">
        <v>42</v>
      </c>
      <c r="AM48" s="13">
        <v>0.34545454545454546</v>
      </c>
    </row>
    <row r="49" spans="1:39" x14ac:dyDescent="0.25">
      <c r="A49" s="17">
        <v>41</v>
      </c>
      <c r="B49" s="19" t="s">
        <v>83</v>
      </c>
      <c r="C49" s="10">
        <v>2</v>
      </c>
      <c r="D49" s="10" t="s">
        <v>42</v>
      </c>
      <c r="E49" s="10" t="s">
        <v>42</v>
      </c>
      <c r="F49" s="10" t="s">
        <v>42</v>
      </c>
      <c r="G49" s="10">
        <v>2</v>
      </c>
      <c r="H49" s="10">
        <v>1</v>
      </c>
      <c r="I49" s="11">
        <v>9.0909090909090912E-2</v>
      </c>
      <c r="J49" s="12">
        <v>2</v>
      </c>
      <c r="K49" s="10">
        <v>2</v>
      </c>
      <c r="L49" s="10" t="s">
        <v>42</v>
      </c>
      <c r="M49" s="12">
        <v>2</v>
      </c>
      <c r="N49" s="10" t="s">
        <v>42</v>
      </c>
      <c r="O49" s="10" t="s">
        <v>42</v>
      </c>
      <c r="P49" s="10" t="s">
        <v>42</v>
      </c>
      <c r="Q49" s="11">
        <v>9.0909090909090912E-2</v>
      </c>
      <c r="R49" s="10" t="s">
        <v>42</v>
      </c>
      <c r="S49" s="10" t="s">
        <v>42</v>
      </c>
      <c r="T49" s="10" t="s">
        <v>42</v>
      </c>
      <c r="U49" s="11" t="s">
        <v>42</v>
      </c>
      <c r="V49" s="11" t="s">
        <v>42</v>
      </c>
      <c r="W49" s="12" t="s">
        <v>42</v>
      </c>
      <c r="X49" s="10" t="s">
        <v>42</v>
      </c>
      <c r="Y49" s="13" t="s">
        <v>42</v>
      </c>
      <c r="Z49" s="10" t="s">
        <v>42</v>
      </c>
      <c r="AA49" s="13" t="s">
        <v>42</v>
      </c>
      <c r="AB49" s="10" t="s">
        <v>42</v>
      </c>
      <c r="AC49" s="13" t="s">
        <v>42</v>
      </c>
      <c r="AD49" s="10" t="s">
        <v>42</v>
      </c>
      <c r="AE49" s="13" t="s">
        <v>42</v>
      </c>
      <c r="AF49" s="11">
        <v>100</v>
      </c>
      <c r="AG49" s="11">
        <v>100</v>
      </c>
      <c r="AH49" s="11">
        <v>100</v>
      </c>
      <c r="AI49" s="13" t="s">
        <v>42</v>
      </c>
      <c r="AJ49" s="13">
        <v>100</v>
      </c>
      <c r="AK49" s="13" t="s">
        <v>42</v>
      </c>
      <c r="AL49" s="13" t="s">
        <v>42</v>
      </c>
      <c r="AM49" s="13">
        <v>9.0909090909090912E-2</v>
      </c>
    </row>
    <row r="50" spans="1:39" x14ac:dyDescent="0.25">
      <c r="A50" s="17">
        <v>42</v>
      </c>
      <c r="B50" s="19" t="s">
        <v>84</v>
      </c>
      <c r="C50" s="10" t="s">
        <v>42</v>
      </c>
      <c r="D50" s="10" t="s">
        <v>42</v>
      </c>
      <c r="E50" s="10" t="s">
        <v>42</v>
      </c>
      <c r="F50" s="10" t="s">
        <v>42</v>
      </c>
      <c r="G50" s="10" t="s">
        <v>42</v>
      </c>
      <c r="H50" s="10" t="s">
        <v>42</v>
      </c>
      <c r="I50" s="11" t="s">
        <v>42</v>
      </c>
      <c r="J50" s="12" t="s">
        <v>42</v>
      </c>
      <c r="K50" s="10" t="s">
        <v>42</v>
      </c>
      <c r="L50" s="10" t="s">
        <v>42</v>
      </c>
      <c r="M50" s="12" t="s">
        <v>42</v>
      </c>
      <c r="N50" s="10" t="s">
        <v>42</v>
      </c>
      <c r="O50" s="10" t="s">
        <v>42</v>
      </c>
      <c r="P50" s="10" t="s">
        <v>42</v>
      </c>
      <c r="Q50" s="11" t="s">
        <v>42</v>
      </c>
      <c r="R50" s="10" t="s">
        <v>42</v>
      </c>
      <c r="S50" s="10" t="s">
        <v>42</v>
      </c>
      <c r="T50" s="10" t="s">
        <v>42</v>
      </c>
      <c r="U50" s="11" t="s">
        <v>42</v>
      </c>
      <c r="V50" s="11" t="s">
        <v>42</v>
      </c>
      <c r="W50" s="12" t="s">
        <v>42</v>
      </c>
      <c r="X50" s="10" t="s">
        <v>42</v>
      </c>
      <c r="Y50" s="13" t="s">
        <v>42</v>
      </c>
      <c r="Z50" s="10" t="s">
        <v>42</v>
      </c>
      <c r="AA50" s="13" t="s">
        <v>42</v>
      </c>
      <c r="AB50" s="10" t="s">
        <v>42</v>
      </c>
      <c r="AC50" s="13" t="s">
        <v>42</v>
      </c>
      <c r="AD50" s="10" t="s">
        <v>42</v>
      </c>
      <c r="AE50" s="13" t="s">
        <v>42</v>
      </c>
      <c r="AF50" s="11" t="s">
        <v>42</v>
      </c>
      <c r="AG50" s="11" t="s">
        <v>42</v>
      </c>
      <c r="AH50" s="11" t="s">
        <v>42</v>
      </c>
      <c r="AI50" s="13" t="s">
        <v>42</v>
      </c>
      <c r="AJ50" s="13" t="s">
        <v>42</v>
      </c>
      <c r="AK50" s="13" t="s">
        <v>42</v>
      </c>
      <c r="AL50" s="13" t="s">
        <v>42</v>
      </c>
      <c r="AM50" s="13" t="s">
        <v>42</v>
      </c>
    </row>
    <row r="51" spans="1:39" x14ac:dyDescent="0.25">
      <c r="A51" s="17">
        <v>43</v>
      </c>
      <c r="B51" s="19" t="s">
        <v>85</v>
      </c>
      <c r="C51" s="10">
        <v>1</v>
      </c>
      <c r="D51" s="10" t="s">
        <v>42</v>
      </c>
      <c r="E51" s="10" t="s">
        <v>42</v>
      </c>
      <c r="F51" s="10" t="s">
        <v>42</v>
      </c>
      <c r="G51" s="10">
        <v>1</v>
      </c>
      <c r="H51" s="10" t="s">
        <v>42</v>
      </c>
      <c r="I51" s="11">
        <v>9.0909090909090912E-2</v>
      </c>
      <c r="J51" s="12">
        <v>1</v>
      </c>
      <c r="K51" s="10" t="s">
        <v>42</v>
      </c>
      <c r="L51" s="10" t="s">
        <v>42</v>
      </c>
      <c r="M51" s="12" t="s">
        <v>42</v>
      </c>
      <c r="N51" s="10" t="s">
        <v>42</v>
      </c>
      <c r="O51" s="10" t="s">
        <v>42</v>
      </c>
      <c r="P51" s="10" t="s">
        <v>42</v>
      </c>
      <c r="Q51" s="11" t="s">
        <v>42</v>
      </c>
      <c r="R51" s="10">
        <v>1</v>
      </c>
      <c r="S51" s="10" t="s">
        <v>42</v>
      </c>
      <c r="T51" s="10">
        <v>1</v>
      </c>
      <c r="U51" s="11">
        <v>1</v>
      </c>
      <c r="V51" s="11" t="s">
        <v>42</v>
      </c>
      <c r="W51" s="12" t="s">
        <v>42</v>
      </c>
      <c r="X51" s="10" t="s">
        <v>42</v>
      </c>
      <c r="Y51" s="13" t="s">
        <v>42</v>
      </c>
      <c r="Z51" s="10" t="s">
        <v>42</v>
      </c>
      <c r="AA51" s="13" t="s">
        <v>42</v>
      </c>
      <c r="AB51" s="10" t="s">
        <v>42</v>
      </c>
      <c r="AC51" s="13" t="s">
        <v>42</v>
      </c>
      <c r="AD51" s="10" t="s">
        <v>42</v>
      </c>
      <c r="AE51" s="13" t="s">
        <v>42</v>
      </c>
      <c r="AF51" s="11" t="s">
        <v>42</v>
      </c>
      <c r="AG51" s="11" t="s">
        <v>42</v>
      </c>
      <c r="AH51" s="11" t="s">
        <v>42</v>
      </c>
      <c r="AI51" s="13">
        <v>12</v>
      </c>
      <c r="AJ51" s="13" t="s">
        <v>42</v>
      </c>
      <c r="AK51" s="13" t="s">
        <v>42</v>
      </c>
      <c r="AL51" s="13" t="s">
        <v>42</v>
      </c>
      <c r="AM51" s="13">
        <v>9.0909090909090912E-2</v>
      </c>
    </row>
    <row r="52" spans="1:39" x14ac:dyDescent="0.25">
      <c r="A52" s="17">
        <v>44</v>
      </c>
      <c r="B52" s="19" t="s">
        <v>86</v>
      </c>
      <c r="C52" s="10">
        <v>1</v>
      </c>
      <c r="D52" s="10" t="s">
        <v>42</v>
      </c>
      <c r="E52" s="10" t="s">
        <v>42</v>
      </c>
      <c r="F52" s="10" t="s">
        <v>42</v>
      </c>
      <c r="G52" s="10">
        <v>2</v>
      </c>
      <c r="H52" s="10">
        <v>2</v>
      </c>
      <c r="I52" s="11">
        <v>0.18181818181818182</v>
      </c>
      <c r="J52" s="12">
        <v>2</v>
      </c>
      <c r="K52" s="10">
        <v>2</v>
      </c>
      <c r="L52" s="10" t="s">
        <v>42</v>
      </c>
      <c r="M52" s="12">
        <v>2</v>
      </c>
      <c r="N52" s="10" t="s">
        <v>42</v>
      </c>
      <c r="O52" s="10" t="s">
        <v>42</v>
      </c>
      <c r="P52" s="10" t="s">
        <v>42</v>
      </c>
      <c r="Q52" s="11">
        <v>0.18181818181818182</v>
      </c>
      <c r="R52" s="10" t="s">
        <v>42</v>
      </c>
      <c r="S52" s="10" t="s">
        <v>42</v>
      </c>
      <c r="T52" s="10" t="s">
        <v>42</v>
      </c>
      <c r="U52" s="11" t="s">
        <v>42</v>
      </c>
      <c r="V52" s="11" t="s">
        <v>42</v>
      </c>
      <c r="W52" s="12" t="s">
        <v>42</v>
      </c>
      <c r="X52" s="10" t="s">
        <v>42</v>
      </c>
      <c r="Y52" s="13" t="s">
        <v>42</v>
      </c>
      <c r="Z52" s="10" t="s">
        <v>42</v>
      </c>
      <c r="AA52" s="13" t="s">
        <v>42</v>
      </c>
      <c r="AB52" s="10" t="s">
        <v>42</v>
      </c>
      <c r="AC52" s="13" t="s">
        <v>42</v>
      </c>
      <c r="AD52" s="10" t="s">
        <v>42</v>
      </c>
      <c r="AE52" s="13" t="s">
        <v>42</v>
      </c>
      <c r="AF52" s="11">
        <v>100</v>
      </c>
      <c r="AG52" s="11">
        <v>100</v>
      </c>
      <c r="AH52" s="11">
        <v>100</v>
      </c>
      <c r="AI52" s="13" t="s">
        <v>42</v>
      </c>
      <c r="AJ52" s="13">
        <v>100</v>
      </c>
      <c r="AK52" s="13" t="s">
        <v>42</v>
      </c>
      <c r="AL52" s="13" t="s">
        <v>42</v>
      </c>
      <c r="AM52" s="13">
        <v>0.18181818181818182</v>
      </c>
    </row>
    <row r="53" spans="1:39" x14ac:dyDescent="0.25">
      <c r="A53" s="17">
        <v>45</v>
      </c>
      <c r="B53" s="19" t="s">
        <v>87</v>
      </c>
      <c r="C53" s="10">
        <v>5</v>
      </c>
      <c r="D53" s="10" t="s">
        <v>42</v>
      </c>
      <c r="E53" s="10" t="s">
        <v>42</v>
      </c>
      <c r="F53" s="10" t="s">
        <v>42</v>
      </c>
      <c r="G53" s="10">
        <v>7</v>
      </c>
      <c r="H53" s="10">
        <v>4</v>
      </c>
      <c r="I53" s="11">
        <v>0.12727272727272726</v>
      </c>
      <c r="J53" s="12">
        <v>7</v>
      </c>
      <c r="K53" s="10">
        <v>6</v>
      </c>
      <c r="L53" s="10">
        <v>1</v>
      </c>
      <c r="M53" s="12">
        <v>7</v>
      </c>
      <c r="N53" s="10" t="s">
        <v>42</v>
      </c>
      <c r="O53" s="10" t="s">
        <v>42</v>
      </c>
      <c r="P53" s="10">
        <v>5</v>
      </c>
      <c r="Q53" s="11">
        <v>0.12727272727272726</v>
      </c>
      <c r="R53" s="10" t="s">
        <v>42</v>
      </c>
      <c r="S53" s="10" t="s">
        <v>42</v>
      </c>
      <c r="T53" s="10" t="s">
        <v>42</v>
      </c>
      <c r="U53" s="11" t="s">
        <v>42</v>
      </c>
      <c r="V53" s="11" t="s">
        <v>42</v>
      </c>
      <c r="W53" s="12" t="s">
        <v>42</v>
      </c>
      <c r="X53" s="10" t="s">
        <v>42</v>
      </c>
      <c r="Y53" s="13" t="s">
        <v>42</v>
      </c>
      <c r="Z53" s="10" t="s">
        <v>42</v>
      </c>
      <c r="AA53" s="13" t="s">
        <v>42</v>
      </c>
      <c r="AB53" s="10" t="s">
        <v>42</v>
      </c>
      <c r="AC53" s="13" t="s">
        <v>42</v>
      </c>
      <c r="AD53" s="10" t="s">
        <v>42</v>
      </c>
      <c r="AE53" s="13" t="s">
        <v>42</v>
      </c>
      <c r="AF53" s="11">
        <v>100</v>
      </c>
      <c r="AG53" s="11">
        <v>100</v>
      </c>
      <c r="AH53" s="11">
        <v>100</v>
      </c>
      <c r="AI53" s="13" t="s">
        <v>42</v>
      </c>
      <c r="AJ53" s="13">
        <v>85.714285714285708</v>
      </c>
      <c r="AK53" s="13">
        <v>14.285714285714285</v>
      </c>
      <c r="AL53" s="13">
        <v>71.428571428571431</v>
      </c>
      <c r="AM53" s="13">
        <v>0.12727272727272726</v>
      </c>
    </row>
    <row r="54" spans="1:39" x14ac:dyDescent="0.25">
      <c r="A54" s="17">
        <v>46</v>
      </c>
      <c r="B54" s="19" t="s">
        <v>88</v>
      </c>
      <c r="C54" s="10" t="s">
        <v>42</v>
      </c>
      <c r="D54" s="10" t="s">
        <v>42</v>
      </c>
      <c r="E54" s="10" t="s">
        <v>42</v>
      </c>
      <c r="F54" s="10" t="s">
        <v>42</v>
      </c>
      <c r="G54" s="10" t="s">
        <v>42</v>
      </c>
      <c r="H54" s="10" t="s">
        <v>42</v>
      </c>
      <c r="I54" s="11" t="s">
        <v>42</v>
      </c>
      <c r="J54" s="12" t="s">
        <v>42</v>
      </c>
      <c r="K54" s="10" t="s">
        <v>42</v>
      </c>
      <c r="L54" s="10" t="s">
        <v>42</v>
      </c>
      <c r="M54" s="12" t="s">
        <v>42</v>
      </c>
      <c r="N54" s="10" t="s">
        <v>42</v>
      </c>
      <c r="O54" s="10" t="s">
        <v>42</v>
      </c>
      <c r="P54" s="10" t="s">
        <v>42</v>
      </c>
      <c r="Q54" s="11" t="s">
        <v>42</v>
      </c>
      <c r="R54" s="10" t="s">
        <v>42</v>
      </c>
      <c r="S54" s="10" t="s">
        <v>42</v>
      </c>
      <c r="T54" s="10" t="s">
        <v>42</v>
      </c>
      <c r="U54" s="11" t="s">
        <v>42</v>
      </c>
      <c r="V54" s="11" t="s">
        <v>42</v>
      </c>
      <c r="W54" s="12" t="s">
        <v>42</v>
      </c>
      <c r="X54" s="10" t="s">
        <v>42</v>
      </c>
      <c r="Y54" s="13" t="s">
        <v>42</v>
      </c>
      <c r="Z54" s="10" t="s">
        <v>42</v>
      </c>
      <c r="AA54" s="13" t="s">
        <v>42</v>
      </c>
      <c r="AB54" s="10" t="s">
        <v>42</v>
      </c>
      <c r="AC54" s="13" t="s">
        <v>42</v>
      </c>
      <c r="AD54" s="10" t="s">
        <v>42</v>
      </c>
      <c r="AE54" s="13" t="s">
        <v>42</v>
      </c>
      <c r="AF54" s="11" t="s">
        <v>42</v>
      </c>
      <c r="AG54" s="11" t="s">
        <v>42</v>
      </c>
      <c r="AH54" s="11" t="s">
        <v>42</v>
      </c>
      <c r="AI54" s="13" t="s">
        <v>42</v>
      </c>
      <c r="AJ54" s="13" t="s">
        <v>42</v>
      </c>
      <c r="AK54" s="13" t="s">
        <v>42</v>
      </c>
      <c r="AL54" s="13" t="s">
        <v>42</v>
      </c>
      <c r="AM54" s="13" t="s">
        <v>42</v>
      </c>
    </row>
    <row r="55" spans="1:39" x14ac:dyDescent="0.25">
      <c r="A55" s="17">
        <v>47</v>
      </c>
      <c r="B55" s="19" t="s">
        <v>89</v>
      </c>
      <c r="C55" s="10" t="s">
        <v>42</v>
      </c>
      <c r="D55" s="10" t="s">
        <v>42</v>
      </c>
      <c r="E55" s="10" t="s">
        <v>42</v>
      </c>
      <c r="F55" s="10" t="s">
        <v>42</v>
      </c>
      <c r="G55" s="10" t="s">
        <v>42</v>
      </c>
      <c r="H55" s="10" t="s">
        <v>42</v>
      </c>
      <c r="I55" s="11" t="s">
        <v>42</v>
      </c>
      <c r="J55" s="12" t="s">
        <v>42</v>
      </c>
      <c r="K55" s="10" t="s">
        <v>42</v>
      </c>
      <c r="L55" s="10" t="s">
        <v>42</v>
      </c>
      <c r="M55" s="12" t="s">
        <v>42</v>
      </c>
      <c r="N55" s="10" t="s">
        <v>42</v>
      </c>
      <c r="O55" s="10" t="s">
        <v>42</v>
      </c>
      <c r="P55" s="10" t="s">
        <v>42</v>
      </c>
      <c r="Q55" s="11" t="s">
        <v>42</v>
      </c>
      <c r="R55" s="10" t="s">
        <v>42</v>
      </c>
      <c r="S55" s="10" t="s">
        <v>42</v>
      </c>
      <c r="T55" s="10" t="s">
        <v>42</v>
      </c>
      <c r="U55" s="11" t="s">
        <v>42</v>
      </c>
      <c r="V55" s="11" t="s">
        <v>42</v>
      </c>
      <c r="W55" s="12" t="s">
        <v>42</v>
      </c>
      <c r="X55" s="10" t="s">
        <v>42</v>
      </c>
      <c r="Y55" s="13" t="s">
        <v>42</v>
      </c>
      <c r="Z55" s="10" t="s">
        <v>42</v>
      </c>
      <c r="AA55" s="13" t="s">
        <v>42</v>
      </c>
      <c r="AB55" s="10" t="s">
        <v>42</v>
      </c>
      <c r="AC55" s="13" t="s">
        <v>42</v>
      </c>
      <c r="AD55" s="10" t="s">
        <v>42</v>
      </c>
      <c r="AE55" s="13" t="s">
        <v>42</v>
      </c>
      <c r="AF55" s="11" t="s">
        <v>42</v>
      </c>
      <c r="AG55" s="11" t="s">
        <v>42</v>
      </c>
      <c r="AH55" s="11" t="s">
        <v>42</v>
      </c>
      <c r="AI55" s="13" t="s">
        <v>42</v>
      </c>
      <c r="AJ55" s="13" t="s">
        <v>42</v>
      </c>
      <c r="AK55" s="13" t="s">
        <v>42</v>
      </c>
      <c r="AL55" s="13" t="s">
        <v>42</v>
      </c>
      <c r="AM55" s="13" t="s">
        <v>42</v>
      </c>
    </row>
    <row r="56" spans="1:39" x14ac:dyDescent="0.25">
      <c r="A56" s="17">
        <v>48</v>
      </c>
      <c r="B56" s="19" t="s">
        <v>90</v>
      </c>
      <c r="C56" s="10" t="s">
        <v>42</v>
      </c>
      <c r="D56" s="10" t="s">
        <v>42</v>
      </c>
      <c r="E56" s="10" t="s">
        <v>42</v>
      </c>
      <c r="F56" s="10" t="s">
        <v>42</v>
      </c>
      <c r="G56" s="10" t="s">
        <v>42</v>
      </c>
      <c r="H56" s="10" t="s">
        <v>42</v>
      </c>
      <c r="I56" s="11" t="s">
        <v>42</v>
      </c>
      <c r="J56" s="12" t="s">
        <v>42</v>
      </c>
      <c r="K56" s="10" t="s">
        <v>42</v>
      </c>
      <c r="L56" s="10" t="s">
        <v>42</v>
      </c>
      <c r="M56" s="12" t="s">
        <v>42</v>
      </c>
      <c r="N56" s="10" t="s">
        <v>42</v>
      </c>
      <c r="O56" s="10" t="s">
        <v>42</v>
      </c>
      <c r="P56" s="10" t="s">
        <v>42</v>
      </c>
      <c r="Q56" s="11" t="s">
        <v>42</v>
      </c>
      <c r="R56" s="10" t="s">
        <v>42</v>
      </c>
      <c r="S56" s="10" t="s">
        <v>42</v>
      </c>
      <c r="T56" s="10" t="s">
        <v>42</v>
      </c>
      <c r="U56" s="11" t="s">
        <v>42</v>
      </c>
      <c r="V56" s="11" t="s">
        <v>42</v>
      </c>
      <c r="W56" s="12" t="s">
        <v>42</v>
      </c>
      <c r="X56" s="10" t="s">
        <v>42</v>
      </c>
      <c r="Y56" s="13" t="s">
        <v>42</v>
      </c>
      <c r="Z56" s="10" t="s">
        <v>42</v>
      </c>
      <c r="AA56" s="13" t="s">
        <v>42</v>
      </c>
      <c r="AB56" s="10" t="s">
        <v>42</v>
      </c>
      <c r="AC56" s="13" t="s">
        <v>42</v>
      </c>
      <c r="AD56" s="10" t="s">
        <v>42</v>
      </c>
      <c r="AE56" s="13" t="s">
        <v>42</v>
      </c>
      <c r="AF56" s="11" t="s">
        <v>42</v>
      </c>
      <c r="AG56" s="11" t="s">
        <v>42</v>
      </c>
      <c r="AH56" s="11" t="s">
        <v>42</v>
      </c>
      <c r="AI56" s="13" t="s">
        <v>42</v>
      </c>
      <c r="AJ56" s="13" t="s">
        <v>42</v>
      </c>
      <c r="AK56" s="13" t="s">
        <v>42</v>
      </c>
      <c r="AL56" s="13" t="s">
        <v>42</v>
      </c>
      <c r="AM56" s="13" t="s">
        <v>42</v>
      </c>
    </row>
    <row r="57" spans="1:39" x14ac:dyDescent="0.25">
      <c r="A57" s="17">
        <v>49</v>
      </c>
      <c r="B57" s="19" t="s">
        <v>91</v>
      </c>
      <c r="C57" s="10" t="s">
        <v>42</v>
      </c>
      <c r="D57" s="10" t="s">
        <v>42</v>
      </c>
      <c r="E57" s="10" t="s">
        <v>42</v>
      </c>
      <c r="F57" s="10" t="s">
        <v>42</v>
      </c>
      <c r="G57" s="10" t="s">
        <v>42</v>
      </c>
      <c r="H57" s="10" t="s">
        <v>42</v>
      </c>
      <c r="I57" s="11" t="s">
        <v>42</v>
      </c>
      <c r="J57" s="12" t="s">
        <v>42</v>
      </c>
      <c r="K57" s="10" t="s">
        <v>42</v>
      </c>
      <c r="L57" s="10" t="s">
        <v>42</v>
      </c>
      <c r="M57" s="12" t="s">
        <v>42</v>
      </c>
      <c r="N57" s="10" t="s">
        <v>42</v>
      </c>
      <c r="O57" s="10" t="s">
        <v>42</v>
      </c>
      <c r="P57" s="10" t="s">
        <v>42</v>
      </c>
      <c r="Q57" s="11" t="s">
        <v>42</v>
      </c>
      <c r="R57" s="10" t="s">
        <v>42</v>
      </c>
      <c r="S57" s="10" t="s">
        <v>42</v>
      </c>
      <c r="T57" s="10" t="s">
        <v>42</v>
      </c>
      <c r="U57" s="11" t="s">
        <v>42</v>
      </c>
      <c r="V57" s="11" t="s">
        <v>42</v>
      </c>
      <c r="W57" s="12" t="s">
        <v>42</v>
      </c>
      <c r="X57" s="10" t="s">
        <v>42</v>
      </c>
      <c r="Y57" s="13" t="s">
        <v>42</v>
      </c>
      <c r="Z57" s="10" t="s">
        <v>42</v>
      </c>
      <c r="AA57" s="13" t="s">
        <v>42</v>
      </c>
      <c r="AB57" s="10" t="s">
        <v>42</v>
      </c>
      <c r="AC57" s="13" t="s">
        <v>42</v>
      </c>
      <c r="AD57" s="10" t="s">
        <v>42</v>
      </c>
      <c r="AE57" s="13" t="s">
        <v>42</v>
      </c>
      <c r="AF57" s="11" t="s">
        <v>42</v>
      </c>
      <c r="AG57" s="11" t="s">
        <v>42</v>
      </c>
      <c r="AH57" s="11" t="s">
        <v>42</v>
      </c>
      <c r="AI57" s="13" t="s">
        <v>42</v>
      </c>
      <c r="AJ57" s="13" t="s">
        <v>42</v>
      </c>
      <c r="AK57" s="13" t="s">
        <v>42</v>
      </c>
      <c r="AL57" s="13" t="s">
        <v>42</v>
      </c>
      <c r="AM57" s="13" t="s">
        <v>42</v>
      </c>
    </row>
    <row r="58" spans="1:39" x14ac:dyDescent="0.25">
      <c r="A58" s="17">
        <v>50</v>
      </c>
      <c r="B58" s="19" t="s">
        <v>92</v>
      </c>
      <c r="C58" s="10" t="s">
        <v>42</v>
      </c>
      <c r="D58" s="10" t="s">
        <v>42</v>
      </c>
      <c r="E58" s="10" t="s">
        <v>42</v>
      </c>
      <c r="F58" s="10" t="s">
        <v>42</v>
      </c>
      <c r="G58" s="10" t="s">
        <v>42</v>
      </c>
      <c r="H58" s="10" t="s">
        <v>42</v>
      </c>
      <c r="I58" s="11" t="s">
        <v>42</v>
      </c>
      <c r="J58" s="12" t="s">
        <v>42</v>
      </c>
      <c r="K58" s="10" t="s">
        <v>42</v>
      </c>
      <c r="L58" s="10" t="s">
        <v>42</v>
      </c>
      <c r="M58" s="12" t="s">
        <v>42</v>
      </c>
      <c r="N58" s="10" t="s">
        <v>42</v>
      </c>
      <c r="O58" s="10" t="s">
        <v>42</v>
      </c>
      <c r="P58" s="10" t="s">
        <v>42</v>
      </c>
      <c r="Q58" s="11" t="s">
        <v>42</v>
      </c>
      <c r="R58" s="10" t="s">
        <v>42</v>
      </c>
      <c r="S58" s="10" t="s">
        <v>42</v>
      </c>
      <c r="T58" s="10" t="s">
        <v>42</v>
      </c>
      <c r="U58" s="11" t="s">
        <v>42</v>
      </c>
      <c r="V58" s="11" t="s">
        <v>42</v>
      </c>
      <c r="W58" s="12" t="s">
        <v>42</v>
      </c>
      <c r="X58" s="10" t="s">
        <v>42</v>
      </c>
      <c r="Y58" s="13" t="s">
        <v>42</v>
      </c>
      <c r="Z58" s="10" t="s">
        <v>42</v>
      </c>
      <c r="AA58" s="13" t="s">
        <v>42</v>
      </c>
      <c r="AB58" s="10" t="s">
        <v>42</v>
      </c>
      <c r="AC58" s="13" t="s">
        <v>42</v>
      </c>
      <c r="AD58" s="10" t="s">
        <v>42</v>
      </c>
      <c r="AE58" s="13" t="s">
        <v>42</v>
      </c>
      <c r="AF58" s="11" t="s">
        <v>42</v>
      </c>
      <c r="AG58" s="11" t="s">
        <v>42</v>
      </c>
      <c r="AH58" s="11" t="s">
        <v>42</v>
      </c>
      <c r="AI58" s="13" t="s">
        <v>42</v>
      </c>
      <c r="AJ58" s="13" t="s">
        <v>42</v>
      </c>
      <c r="AK58" s="13" t="s">
        <v>42</v>
      </c>
      <c r="AL58" s="13" t="s">
        <v>42</v>
      </c>
      <c r="AM58" s="13" t="s">
        <v>42</v>
      </c>
    </row>
    <row r="59" spans="1:39" x14ac:dyDescent="0.25">
      <c r="A59" s="17">
        <v>51</v>
      </c>
      <c r="B59" s="19" t="s">
        <v>93</v>
      </c>
      <c r="C59" s="10" t="s">
        <v>42</v>
      </c>
      <c r="D59" s="10" t="s">
        <v>42</v>
      </c>
      <c r="E59" s="10" t="s">
        <v>42</v>
      </c>
      <c r="F59" s="10" t="s">
        <v>42</v>
      </c>
      <c r="G59" s="10" t="s">
        <v>42</v>
      </c>
      <c r="H59" s="10" t="s">
        <v>42</v>
      </c>
      <c r="I59" s="11" t="s">
        <v>42</v>
      </c>
      <c r="J59" s="12" t="s">
        <v>42</v>
      </c>
      <c r="K59" s="10" t="s">
        <v>42</v>
      </c>
      <c r="L59" s="10" t="s">
        <v>42</v>
      </c>
      <c r="M59" s="12" t="s">
        <v>42</v>
      </c>
      <c r="N59" s="10" t="s">
        <v>42</v>
      </c>
      <c r="O59" s="10" t="s">
        <v>42</v>
      </c>
      <c r="P59" s="10" t="s">
        <v>42</v>
      </c>
      <c r="Q59" s="11" t="s">
        <v>42</v>
      </c>
      <c r="R59" s="10" t="s">
        <v>42</v>
      </c>
      <c r="S59" s="10" t="s">
        <v>42</v>
      </c>
      <c r="T59" s="10" t="s">
        <v>42</v>
      </c>
      <c r="U59" s="11" t="s">
        <v>42</v>
      </c>
      <c r="V59" s="11" t="s">
        <v>42</v>
      </c>
      <c r="W59" s="12" t="s">
        <v>42</v>
      </c>
      <c r="X59" s="10" t="s">
        <v>42</v>
      </c>
      <c r="Y59" s="13" t="s">
        <v>42</v>
      </c>
      <c r="Z59" s="10" t="s">
        <v>42</v>
      </c>
      <c r="AA59" s="13" t="s">
        <v>42</v>
      </c>
      <c r="AB59" s="10" t="s">
        <v>42</v>
      </c>
      <c r="AC59" s="13" t="s">
        <v>42</v>
      </c>
      <c r="AD59" s="10" t="s">
        <v>42</v>
      </c>
      <c r="AE59" s="13" t="s">
        <v>42</v>
      </c>
      <c r="AF59" s="11" t="s">
        <v>42</v>
      </c>
      <c r="AG59" s="11" t="s">
        <v>42</v>
      </c>
      <c r="AH59" s="11" t="s">
        <v>42</v>
      </c>
      <c r="AI59" s="13" t="s">
        <v>42</v>
      </c>
      <c r="AJ59" s="13" t="s">
        <v>42</v>
      </c>
      <c r="AK59" s="13" t="s">
        <v>42</v>
      </c>
      <c r="AL59" s="13" t="s">
        <v>42</v>
      </c>
      <c r="AM59" s="13" t="s">
        <v>42</v>
      </c>
    </row>
    <row r="60" spans="1:39" x14ac:dyDescent="0.25">
      <c r="A60" s="17">
        <v>52</v>
      </c>
      <c r="B60" s="19" t="s">
        <v>94</v>
      </c>
      <c r="C60" s="10" t="s">
        <v>42</v>
      </c>
      <c r="D60" s="10" t="s">
        <v>42</v>
      </c>
      <c r="E60" s="10" t="s">
        <v>42</v>
      </c>
      <c r="F60" s="10" t="s">
        <v>42</v>
      </c>
      <c r="G60" s="10" t="s">
        <v>42</v>
      </c>
      <c r="H60" s="10" t="s">
        <v>42</v>
      </c>
      <c r="I60" s="11" t="s">
        <v>42</v>
      </c>
      <c r="J60" s="12" t="s">
        <v>42</v>
      </c>
      <c r="K60" s="10" t="s">
        <v>42</v>
      </c>
      <c r="L60" s="10" t="s">
        <v>42</v>
      </c>
      <c r="M60" s="12" t="s">
        <v>42</v>
      </c>
      <c r="N60" s="10" t="s">
        <v>42</v>
      </c>
      <c r="O60" s="10" t="s">
        <v>42</v>
      </c>
      <c r="P60" s="10" t="s">
        <v>42</v>
      </c>
      <c r="Q60" s="11" t="s">
        <v>42</v>
      </c>
      <c r="R60" s="10" t="s">
        <v>42</v>
      </c>
      <c r="S60" s="10" t="s">
        <v>42</v>
      </c>
      <c r="T60" s="10" t="s">
        <v>42</v>
      </c>
      <c r="U60" s="11" t="s">
        <v>42</v>
      </c>
      <c r="V60" s="11" t="s">
        <v>42</v>
      </c>
      <c r="W60" s="12" t="s">
        <v>42</v>
      </c>
      <c r="X60" s="10" t="s">
        <v>42</v>
      </c>
      <c r="Y60" s="13" t="s">
        <v>42</v>
      </c>
      <c r="Z60" s="10" t="s">
        <v>42</v>
      </c>
      <c r="AA60" s="13" t="s">
        <v>42</v>
      </c>
      <c r="AB60" s="10" t="s">
        <v>42</v>
      </c>
      <c r="AC60" s="13" t="s">
        <v>42</v>
      </c>
      <c r="AD60" s="10" t="s">
        <v>42</v>
      </c>
      <c r="AE60" s="13" t="s">
        <v>42</v>
      </c>
      <c r="AF60" s="11" t="s">
        <v>42</v>
      </c>
      <c r="AG60" s="11" t="s">
        <v>42</v>
      </c>
      <c r="AH60" s="11" t="s">
        <v>42</v>
      </c>
      <c r="AI60" s="13" t="s">
        <v>42</v>
      </c>
      <c r="AJ60" s="13" t="s">
        <v>42</v>
      </c>
      <c r="AK60" s="13" t="s">
        <v>42</v>
      </c>
      <c r="AL60" s="13" t="s">
        <v>42</v>
      </c>
      <c r="AM60" s="13" t="s">
        <v>42</v>
      </c>
    </row>
    <row r="61" spans="1:39" x14ac:dyDescent="0.25">
      <c r="A61" s="17">
        <v>53</v>
      </c>
      <c r="B61" s="19" t="s">
        <v>95</v>
      </c>
      <c r="C61" s="10" t="s">
        <v>42</v>
      </c>
      <c r="D61" s="10" t="s">
        <v>42</v>
      </c>
      <c r="E61" s="10" t="s">
        <v>42</v>
      </c>
      <c r="F61" s="10" t="s">
        <v>42</v>
      </c>
      <c r="G61" s="10" t="s">
        <v>42</v>
      </c>
      <c r="H61" s="10" t="s">
        <v>42</v>
      </c>
      <c r="I61" s="11" t="s">
        <v>42</v>
      </c>
      <c r="J61" s="12" t="s">
        <v>42</v>
      </c>
      <c r="K61" s="10" t="s">
        <v>42</v>
      </c>
      <c r="L61" s="10" t="s">
        <v>42</v>
      </c>
      <c r="M61" s="12" t="s">
        <v>42</v>
      </c>
      <c r="N61" s="10" t="s">
        <v>42</v>
      </c>
      <c r="O61" s="10" t="s">
        <v>42</v>
      </c>
      <c r="P61" s="10" t="s">
        <v>42</v>
      </c>
      <c r="Q61" s="11" t="s">
        <v>42</v>
      </c>
      <c r="R61" s="10" t="s">
        <v>42</v>
      </c>
      <c r="S61" s="10" t="s">
        <v>42</v>
      </c>
      <c r="T61" s="10" t="s">
        <v>42</v>
      </c>
      <c r="U61" s="11" t="s">
        <v>42</v>
      </c>
      <c r="V61" s="11" t="s">
        <v>42</v>
      </c>
      <c r="W61" s="12" t="s">
        <v>42</v>
      </c>
      <c r="X61" s="10" t="s">
        <v>42</v>
      </c>
      <c r="Y61" s="13" t="s">
        <v>42</v>
      </c>
      <c r="Z61" s="10" t="s">
        <v>42</v>
      </c>
      <c r="AA61" s="13" t="s">
        <v>42</v>
      </c>
      <c r="AB61" s="10" t="s">
        <v>42</v>
      </c>
      <c r="AC61" s="13" t="s">
        <v>42</v>
      </c>
      <c r="AD61" s="10" t="s">
        <v>42</v>
      </c>
      <c r="AE61" s="13" t="s">
        <v>42</v>
      </c>
      <c r="AF61" s="11" t="s">
        <v>42</v>
      </c>
      <c r="AG61" s="11" t="s">
        <v>42</v>
      </c>
      <c r="AH61" s="11" t="s">
        <v>42</v>
      </c>
      <c r="AI61" s="13" t="s">
        <v>42</v>
      </c>
      <c r="AJ61" s="13" t="s">
        <v>42</v>
      </c>
      <c r="AK61" s="13" t="s">
        <v>42</v>
      </c>
      <c r="AL61" s="13" t="s">
        <v>42</v>
      </c>
      <c r="AM61" s="13" t="s">
        <v>42</v>
      </c>
    </row>
    <row r="62" spans="1:39" x14ac:dyDescent="0.25">
      <c r="A62" s="17">
        <v>54</v>
      </c>
      <c r="B62" s="19" t="s">
        <v>96</v>
      </c>
      <c r="C62" s="10" t="s">
        <v>42</v>
      </c>
      <c r="D62" s="10" t="s">
        <v>42</v>
      </c>
      <c r="E62" s="10" t="s">
        <v>42</v>
      </c>
      <c r="F62" s="10" t="s">
        <v>42</v>
      </c>
      <c r="G62" s="10" t="s">
        <v>42</v>
      </c>
      <c r="H62" s="10" t="s">
        <v>42</v>
      </c>
      <c r="I62" s="11" t="s">
        <v>42</v>
      </c>
      <c r="J62" s="12" t="s">
        <v>42</v>
      </c>
      <c r="K62" s="10" t="s">
        <v>42</v>
      </c>
      <c r="L62" s="10" t="s">
        <v>42</v>
      </c>
      <c r="M62" s="12" t="s">
        <v>42</v>
      </c>
      <c r="N62" s="10" t="s">
        <v>42</v>
      </c>
      <c r="O62" s="10" t="s">
        <v>42</v>
      </c>
      <c r="P62" s="10" t="s">
        <v>42</v>
      </c>
      <c r="Q62" s="11" t="s">
        <v>42</v>
      </c>
      <c r="R62" s="10" t="s">
        <v>42</v>
      </c>
      <c r="S62" s="10" t="s">
        <v>42</v>
      </c>
      <c r="T62" s="10" t="s">
        <v>42</v>
      </c>
      <c r="U62" s="11" t="s">
        <v>42</v>
      </c>
      <c r="V62" s="11" t="s">
        <v>42</v>
      </c>
      <c r="W62" s="12" t="s">
        <v>42</v>
      </c>
      <c r="X62" s="10" t="s">
        <v>42</v>
      </c>
      <c r="Y62" s="13" t="s">
        <v>42</v>
      </c>
      <c r="Z62" s="10" t="s">
        <v>42</v>
      </c>
      <c r="AA62" s="13" t="s">
        <v>42</v>
      </c>
      <c r="AB62" s="10" t="s">
        <v>42</v>
      </c>
      <c r="AC62" s="13" t="s">
        <v>42</v>
      </c>
      <c r="AD62" s="10" t="s">
        <v>42</v>
      </c>
      <c r="AE62" s="13" t="s">
        <v>42</v>
      </c>
      <c r="AF62" s="11" t="s">
        <v>42</v>
      </c>
      <c r="AG62" s="11" t="s">
        <v>42</v>
      </c>
      <c r="AH62" s="11" t="s">
        <v>42</v>
      </c>
      <c r="AI62" s="13" t="s">
        <v>42</v>
      </c>
      <c r="AJ62" s="13" t="s">
        <v>42</v>
      </c>
      <c r="AK62" s="13" t="s">
        <v>42</v>
      </c>
      <c r="AL62" s="13" t="s">
        <v>42</v>
      </c>
      <c r="AM62" s="13" t="s">
        <v>42</v>
      </c>
    </row>
    <row r="63" spans="1:39" x14ac:dyDescent="0.25">
      <c r="A63" s="17">
        <v>55</v>
      </c>
      <c r="B63" s="19" t="s">
        <v>97</v>
      </c>
      <c r="C63" s="10" t="s">
        <v>42</v>
      </c>
      <c r="D63" s="10" t="s">
        <v>42</v>
      </c>
      <c r="E63" s="10" t="s">
        <v>42</v>
      </c>
      <c r="F63" s="10" t="s">
        <v>42</v>
      </c>
      <c r="G63" s="10" t="s">
        <v>42</v>
      </c>
      <c r="H63" s="10" t="s">
        <v>42</v>
      </c>
      <c r="I63" s="11" t="s">
        <v>42</v>
      </c>
      <c r="J63" s="12" t="s">
        <v>42</v>
      </c>
      <c r="K63" s="10" t="s">
        <v>42</v>
      </c>
      <c r="L63" s="10" t="s">
        <v>42</v>
      </c>
      <c r="M63" s="12" t="s">
        <v>42</v>
      </c>
      <c r="N63" s="10" t="s">
        <v>42</v>
      </c>
      <c r="O63" s="10" t="s">
        <v>42</v>
      </c>
      <c r="P63" s="10" t="s">
        <v>42</v>
      </c>
      <c r="Q63" s="11" t="s">
        <v>42</v>
      </c>
      <c r="R63" s="10" t="s">
        <v>42</v>
      </c>
      <c r="S63" s="10" t="s">
        <v>42</v>
      </c>
      <c r="T63" s="10" t="s">
        <v>42</v>
      </c>
      <c r="U63" s="11" t="s">
        <v>42</v>
      </c>
      <c r="V63" s="11" t="s">
        <v>42</v>
      </c>
      <c r="W63" s="12" t="s">
        <v>42</v>
      </c>
      <c r="X63" s="10" t="s">
        <v>42</v>
      </c>
      <c r="Y63" s="13" t="s">
        <v>42</v>
      </c>
      <c r="Z63" s="10" t="s">
        <v>42</v>
      </c>
      <c r="AA63" s="13" t="s">
        <v>42</v>
      </c>
      <c r="AB63" s="10" t="s">
        <v>42</v>
      </c>
      <c r="AC63" s="13" t="s">
        <v>42</v>
      </c>
      <c r="AD63" s="10" t="s">
        <v>42</v>
      </c>
      <c r="AE63" s="13" t="s">
        <v>42</v>
      </c>
      <c r="AF63" s="11" t="s">
        <v>42</v>
      </c>
      <c r="AG63" s="11" t="s">
        <v>42</v>
      </c>
      <c r="AH63" s="11" t="s">
        <v>42</v>
      </c>
      <c r="AI63" s="13" t="s">
        <v>42</v>
      </c>
      <c r="AJ63" s="13" t="s">
        <v>42</v>
      </c>
      <c r="AK63" s="13" t="s">
        <v>42</v>
      </c>
      <c r="AL63" s="13" t="s">
        <v>42</v>
      </c>
      <c r="AM63" s="13" t="s">
        <v>42</v>
      </c>
    </row>
    <row r="64" spans="1:39" x14ac:dyDescent="0.25">
      <c r="A64" s="17">
        <v>56</v>
      </c>
      <c r="B64" s="19" t="s">
        <v>98</v>
      </c>
      <c r="C64" s="10" t="s">
        <v>42</v>
      </c>
      <c r="D64" s="10" t="s">
        <v>42</v>
      </c>
      <c r="E64" s="10" t="s">
        <v>42</v>
      </c>
      <c r="F64" s="10" t="s">
        <v>42</v>
      </c>
      <c r="G64" s="10" t="s">
        <v>42</v>
      </c>
      <c r="H64" s="10" t="s">
        <v>42</v>
      </c>
      <c r="I64" s="11" t="s">
        <v>42</v>
      </c>
      <c r="J64" s="12" t="s">
        <v>42</v>
      </c>
      <c r="K64" s="10" t="s">
        <v>42</v>
      </c>
      <c r="L64" s="10" t="s">
        <v>42</v>
      </c>
      <c r="M64" s="12" t="s">
        <v>42</v>
      </c>
      <c r="N64" s="10" t="s">
        <v>42</v>
      </c>
      <c r="O64" s="10" t="s">
        <v>42</v>
      </c>
      <c r="P64" s="10" t="s">
        <v>42</v>
      </c>
      <c r="Q64" s="11" t="s">
        <v>42</v>
      </c>
      <c r="R64" s="10" t="s">
        <v>42</v>
      </c>
      <c r="S64" s="10" t="s">
        <v>42</v>
      </c>
      <c r="T64" s="10" t="s">
        <v>42</v>
      </c>
      <c r="U64" s="11" t="s">
        <v>42</v>
      </c>
      <c r="V64" s="11" t="s">
        <v>42</v>
      </c>
      <c r="W64" s="12" t="s">
        <v>42</v>
      </c>
      <c r="X64" s="10" t="s">
        <v>42</v>
      </c>
      <c r="Y64" s="13" t="s">
        <v>42</v>
      </c>
      <c r="Z64" s="10" t="s">
        <v>42</v>
      </c>
      <c r="AA64" s="13" t="s">
        <v>42</v>
      </c>
      <c r="AB64" s="10" t="s">
        <v>42</v>
      </c>
      <c r="AC64" s="13" t="s">
        <v>42</v>
      </c>
      <c r="AD64" s="10" t="s">
        <v>42</v>
      </c>
      <c r="AE64" s="13" t="s">
        <v>42</v>
      </c>
      <c r="AF64" s="11" t="s">
        <v>42</v>
      </c>
      <c r="AG64" s="11" t="s">
        <v>42</v>
      </c>
      <c r="AH64" s="11" t="s">
        <v>42</v>
      </c>
      <c r="AI64" s="13" t="s">
        <v>42</v>
      </c>
      <c r="AJ64" s="13" t="s">
        <v>42</v>
      </c>
      <c r="AK64" s="13" t="s">
        <v>42</v>
      </c>
      <c r="AL64" s="13" t="s">
        <v>42</v>
      </c>
      <c r="AM64" s="13" t="s">
        <v>42</v>
      </c>
    </row>
    <row r="65" spans="1:39" x14ac:dyDescent="0.25">
      <c r="A65" s="17">
        <v>57</v>
      </c>
      <c r="B65" s="19" t="s">
        <v>99</v>
      </c>
      <c r="C65" s="10" t="s">
        <v>42</v>
      </c>
      <c r="D65" s="10" t="s">
        <v>42</v>
      </c>
      <c r="E65" s="10" t="s">
        <v>42</v>
      </c>
      <c r="F65" s="10" t="s">
        <v>42</v>
      </c>
      <c r="G65" s="10" t="s">
        <v>42</v>
      </c>
      <c r="H65" s="10" t="s">
        <v>42</v>
      </c>
      <c r="I65" s="11" t="s">
        <v>42</v>
      </c>
      <c r="J65" s="12" t="s">
        <v>42</v>
      </c>
      <c r="K65" s="10" t="s">
        <v>42</v>
      </c>
      <c r="L65" s="10" t="s">
        <v>42</v>
      </c>
      <c r="M65" s="12" t="s">
        <v>42</v>
      </c>
      <c r="N65" s="10" t="s">
        <v>42</v>
      </c>
      <c r="O65" s="10" t="s">
        <v>42</v>
      </c>
      <c r="P65" s="10" t="s">
        <v>42</v>
      </c>
      <c r="Q65" s="11" t="s">
        <v>42</v>
      </c>
      <c r="R65" s="10" t="s">
        <v>42</v>
      </c>
      <c r="S65" s="10" t="s">
        <v>42</v>
      </c>
      <c r="T65" s="10" t="s">
        <v>42</v>
      </c>
      <c r="U65" s="11" t="s">
        <v>42</v>
      </c>
      <c r="V65" s="11" t="s">
        <v>42</v>
      </c>
      <c r="W65" s="12" t="s">
        <v>42</v>
      </c>
      <c r="X65" s="10" t="s">
        <v>42</v>
      </c>
      <c r="Y65" s="13" t="s">
        <v>42</v>
      </c>
      <c r="Z65" s="10" t="s">
        <v>42</v>
      </c>
      <c r="AA65" s="13" t="s">
        <v>42</v>
      </c>
      <c r="AB65" s="10" t="s">
        <v>42</v>
      </c>
      <c r="AC65" s="13" t="s">
        <v>42</v>
      </c>
      <c r="AD65" s="10" t="s">
        <v>42</v>
      </c>
      <c r="AE65" s="13" t="s">
        <v>42</v>
      </c>
      <c r="AF65" s="11" t="s">
        <v>42</v>
      </c>
      <c r="AG65" s="11" t="s">
        <v>42</v>
      </c>
      <c r="AH65" s="11" t="s">
        <v>42</v>
      </c>
      <c r="AI65" s="13" t="s">
        <v>42</v>
      </c>
      <c r="AJ65" s="13" t="s">
        <v>42</v>
      </c>
      <c r="AK65" s="13" t="s">
        <v>42</v>
      </c>
      <c r="AL65" s="13" t="s">
        <v>42</v>
      </c>
      <c r="AM65" s="13" t="s">
        <v>42</v>
      </c>
    </row>
    <row r="66" spans="1:39" x14ac:dyDescent="0.25">
      <c r="A66" s="17">
        <v>58</v>
      </c>
      <c r="B66" s="19" t="s">
        <v>100</v>
      </c>
      <c r="C66" s="10">
        <v>6</v>
      </c>
      <c r="D66" s="10">
        <v>1</v>
      </c>
      <c r="E66" s="10" t="s">
        <v>42</v>
      </c>
      <c r="F66" s="10" t="s">
        <v>42</v>
      </c>
      <c r="G66" s="10">
        <v>29</v>
      </c>
      <c r="H66" s="10">
        <v>24</v>
      </c>
      <c r="I66" s="11">
        <v>0.43939393939393939</v>
      </c>
      <c r="J66" s="12">
        <v>30</v>
      </c>
      <c r="K66" s="10">
        <v>26</v>
      </c>
      <c r="L66" s="10">
        <v>1</v>
      </c>
      <c r="M66" s="12">
        <v>27</v>
      </c>
      <c r="N66" s="10" t="s">
        <v>42</v>
      </c>
      <c r="O66" s="10" t="s">
        <v>42</v>
      </c>
      <c r="P66" s="10" t="s">
        <v>42</v>
      </c>
      <c r="Q66" s="11">
        <v>0.40909090909090912</v>
      </c>
      <c r="R66" s="10">
        <v>3</v>
      </c>
      <c r="S66" s="10" t="s">
        <v>42</v>
      </c>
      <c r="T66" s="10" t="s">
        <v>42</v>
      </c>
      <c r="U66" s="11">
        <v>0.5</v>
      </c>
      <c r="V66" s="11" t="s">
        <v>42</v>
      </c>
      <c r="W66" s="12">
        <v>1</v>
      </c>
      <c r="X66" s="10">
        <v>1</v>
      </c>
      <c r="Y66" s="13">
        <v>100</v>
      </c>
      <c r="Z66" s="10" t="s">
        <v>42</v>
      </c>
      <c r="AA66" s="13" t="s">
        <v>42</v>
      </c>
      <c r="AB66" s="10" t="s">
        <v>42</v>
      </c>
      <c r="AC66" s="13" t="s">
        <v>42</v>
      </c>
      <c r="AD66" s="10" t="s">
        <v>42</v>
      </c>
      <c r="AE66" s="13" t="s">
        <v>42</v>
      </c>
      <c r="AF66" s="11">
        <v>93.103448275862064</v>
      </c>
      <c r="AG66" s="11">
        <v>90</v>
      </c>
      <c r="AH66" s="11">
        <v>100</v>
      </c>
      <c r="AI66" s="13">
        <v>1.2413793103448276</v>
      </c>
      <c r="AJ66" s="13">
        <v>96.296296296296291</v>
      </c>
      <c r="AK66" s="13">
        <v>3.7037037037037033</v>
      </c>
      <c r="AL66" s="13" t="s">
        <v>42</v>
      </c>
      <c r="AM66" s="13">
        <v>0.45454545454545453</v>
      </c>
    </row>
    <row r="67" spans="1:39" ht="12.95" customHeight="1" x14ac:dyDescent="0.25">
      <c r="A67" s="50" t="s">
        <v>101</v>
      </c>
      <c r="B67" s="51"/>
      <c r="C67" s="14">
        <v>36</v>
      </c>
      <c r="D67" s="14">
        <v>1606</v>
      </c>
      <c r="E67" s="14" t="s">
        <v>42</v>
      </c>
      <c r="F67" s="14">
        <v>913</v>
      </c>
      <c r="G67" s="14">
        <v>12797</v>
      </c>
      <c r="H67" s="14">
        <v>10829</v>
      </c>
      <c r="I67" s="15">
        <v>32.315656565656568</v>
      </c>
      <c r="J67" s="14">
        <v>14403</v>
      </c>
      <c r="K67" s="14">
        <v>11996</v>
      </c>
      <c r="L67" s="14">
        <v>904</v>
      </c>
      <c r="M67" s="14">
        <v>12900</v>
      </c>
      <c r="N67" s="14" t="s">
        <v>42</v>
      </c>
      <c r="O67" s="14">
        <v>1</v>
      </c>
      <c r="P67" s="14">
        <v>4528</v>
      </c>
      <c r="Q67" s="15">
        <v>32.575757575757571</v>
      </c>
      <c r="R67" s="14">
        <v>1503</v>
      </c>
      <c r="S67" s="14" t="s">
        <v>42</v>
      </c>
      <c r="T67" s="14">
        <v>738</v>
      </c>
      <c r="U67" s="15">
        <v>41.75</v>
      </c>
      <c r="V67" s="15" t="s">
        <v>42</v>
      </c>
      <c r="W67" s="14">
        <v>655</v>
      </c>
      <c r="X67" s="14">
        <v>527</v>
      </c>
      <c r="Y67" s="16">
        <v>80.458015267175568</v>
      </c>
      <c r="Z67" s="14">
        <v>71</v>
      </c>
      <c r="AA67" s="16">
        <v>10.839694656488549</v>
      </c>
      <c r="AB67" s="14">
        <v>39</v>
      </c>
      <c r="AC67" s="16">
        <v>5.9541984732824424</v>
      </c>
      <c r="AD67" s="14">
        <v>18</v>
      </c>
      <c r="AE67" s="16">
        <v>2.7480916030534353</v>
      </c>
      <c r="AF67" s="15">
        <v>100.80487614284598</v>
      </c>
      <c r="AG67" s="15">
        <v>89.564674026244532</v>
      </c>
      <c r="AH67" s="15">
        <v>99.147286821705421</v>
      </c>
      <c r="AI67" s="16">
        <v>1.4093928264436977</v>
      </c>
      <c r="AJ67" s="16">
        <v>92.992248062015506</v>
      </c>
      <c r="AK67" s="16">
        <v>7.0077519379844961</v>
      </c>
      <c r="AL67" s="16">
        <v>35.100775193798448</v>
      </c>
      <c r="AM67" s="16">
        <v>36.371212121212118</v>
      </c>
    </row>
    <row r="68" spans="1:39" ht="12.95" customHeight="1" x14ac:dyDescent="0.25">
      <c r="A68" s="20">
        <v>59</v>
      </c>
      <c r="B68" s="9" t="s">
        <v>102</v>
      </c>
      <c r="C68" s="10">
        <v>3</v>
      </c>
      <c r="D68" s="10" t="s">
        <v>42</v>
      </c>
      <c r="E68" s="10" t="s">
        <v>42</v>
      </c>
      <c r="F68" s="10" t="s">
        <v>42</v>
      </c>
      <c r="G68" s="10">
        <v>7</v>
      </c>
      <c r="H68" s="10">
        <v>7</v>
      </c>
      <c r="I68" s="11">
        <v>0.21212121212121213</v>
      </c>
      <c r="J68" s="12">
        <v>7</v>
      </c>
      <c r="K68" s="21">
        <v>3</v>
      </c>
      <c r="L68" s="21">
        <v>3</v>
      </c>
      <c r="M68" s="12">
        <v>6</v>
      </c>
      <c r="N68" s="21" t="s">
        <v>42</v>
      </c>
      <c r="O68" s="21" t="s">
        <v>42</v>
      </c>
      <c r="P68" s="21" t="s">
        <v>42</v>
      </c>
      <c r="Q68" s="11">
        <v>0.18181818181818182</v>
      </c>
      <c r="R68" s="21">
        <v>1</v>
      </c>
      <c r="S68" s="21" t="s">
        <v>42</v>
      </c>
      <c r="T68" s="21" t="s">
        <v>42</v>
      </c>
      <c r="U68" s="11">
        <v>0.33333333333333331</v>
      </c>
      <c r="V68" s="11" t="s">
        <v>42</v>
      </c>
      <c r="W68" s="12">
        <v>3</v>
      </c>
      <c r="X68" s="22">
        <v>2</v>
      </c>
      <c r="Y68" s="13">
        <v>66.666666666666657</v>
      </c>
      <c r="Z68" s="22">
        <v>1</v>
      </c>
      <c r="AA68" s="13">
        <v>33.333333333333329</v>
      </c>
      <c r="AB68" s="22" t="s">
        <v>42</v>
      </c>
      <c r="AC68" s="13" t="s">
        <v>42</v>
      </c>
      <c r="AD68" s="22" t="s">
        <v>42</v>
      </c>
      <c r="AE68" s="13" t="s">
        <v>42</v>
      </c>
      <c r="AF68" s="11">
        <v>85.714285714285708</v>
      </c>
      <c r="AG68" s="11">
        <v>85.714285714285708</v>
      </c>
      <c r="AH68" s="11">
        <v>83.333333333333343</v>
      </c>
      <c r="AI68" s="13">
        <v>1.7142857142857142</v>
      </c>
      <c r="AJ68" s="13">
        <v>50</v>
      </c>
      <c r="AK68" s="13">
        <v>50</v>
      </c>
      <c r="AL68" s="13" t="s">
        <v>42</v>
      </c>
      <c r="AM68" s="13">
        <v>0.21212121212121213</v>
      </c>
    </row>
    <row r="69" spans="1:39" ht="12.95" customHeight="1" x14ac:dyDescent="0.25">
      <c r="A69" s="20">
        <v>60</v>
      </c>
      <c r="B69" s="9" t="s">
        <v>103</v>
      </c>
      <c r="C69" s="10" t="s">
        <v>42</v>
      </c>
      <c r="D69" s="10" t="s">
        <v>42</v>
      </c>
      <c r="E69" s="10" t="s">
        <v>42</v>
      </c>
      <c r="F69" s="10" t="s">
        <v>42</v>
      </c>
      <c r="G69" s="10" t="s">
        <v>42</v>
      </c>
      <c r="H69" s="10" t="s">
        <v>42</v>
      </c>
      <c r="I69" s="11" t="s">
        <v>42</v>
      </c>
      <c r="J69" s="12" t="s">
        <v>42</v>
      </c>
      <c r="K69" s="21" t="s">
        <v>42</v>
      </c>
      <c r="L69" s="21" t="s">
        <v>42</v>
      </c>
      <c r="M69" s="12" t="s">
        <v>42</v>
      </c>
      <c r="N69" s="21" t="s">
        <v>42</v>
      </c>
      <c r="O69" s="21" t="s">
        <v>42</v>
      </c>
      <c r="P69" s="21" t="s">
        <v>42</v>
      </c>
      <c r="Q69" s="11" t="s">
        <v>42</v>
      </c>
      <c r="R69" s="21" t="s">
        <v>42</v>
      </c>
      <c r="S69" s="21" t="s">
        <v>42</v>
      </c>
      <c r="T69" s="21" t="s">
        <v>42</v>
      </c>
      <c r="U69" s="11" t="s">
        <v>42</v>
      </c>
      <c r="V69" s="11" t="s">
        <v>42</v>
      </c>
      <c r="W69" s="12" t="s">
        <v>42</v>
      </c>
      <c r="X69" s="22" t="s">
        <v>42</v>
      </c>
      <c r="Y69" s="13" t="s">
        <v>42</v>
      </c>
      <c r="Z69" s="22" t="s">
        <v>42</v>
      </c>
      <c r="AA69" s="13" t="s">
        <v>42</v>
      </c>
      <c r="AB69" s="22" t="s">
        <v>42</v>
      </c>
      <c r="AC69" s="13" t="s">
        <v>42</v>
      </c>
      <c r="AD69" s="22" t="s">
        <v>42</v>
      </c>
      <c r="AE69" s="13" t="s">
        <v>42</v>
      </c>
      <c r="AF69" s="11" t="s">
        <v>42</v>
      </c>
      <c r="AG69" s="11" t="s">
        <v>42</v>
      </c>
      <c r="AH69" s="11" t="s">
        <v>42</v>
      </c>
      <c r="AI69" s="13" t="s">
        <v>42</v>
      </c>
      <c r="AJ69" s="13" t="s">
        <v>42</v>
      </c>
      <c r="AK69" s="13" t="s">
        <v>42</v>
      </c>
      <c r="AL69" s="13" t="s">
        <v>42</v>
      </c>
      <c r="AM69" s="13" t="s">
        <v>42</v>
      </c>
    </row>
    <row r="70" spans="1:39" ht="12.95" customHeight="1" x14ac:dyDescent="0.25">
      <c r="A70" s="20">
        <v>61</v>
      </c>
      <c r="B70" s="9" t="s">
        <v>104</v>
      </c>
      <c r="C70" s="10">
        <v>3</v>
      </c>
      <c r="D70" s="10">
        <v>1</v>
      </c>
      <c r="E70" s="10" t="s">
        <v>42</v>
      </c>
      <c r="F70" s="10" t="s">
        <v>42</v>
      </c>
      <c r="G70" s="10">
        <v>8</v>
      </c>
      <c r="H70" s="10">
        <v>8</v>
      </c>
      <c r="I70" s="11">
        <v>0.2424242424242424</v>
      </c>
      <c r="J70" s="12">
        <v>9</v>
      </c>
      <c r="K70" s="21">
        <v>8</v>
      </c>
      <c r="L70" s="21">
        <v>1</v>
      </c>
      <c r="M70" s="12">
        <v>9</v>
      </c>
      <c r="N70" s="21" t="s">
        <v>42</v>
      </c>
      <c r="O70" s="21" t="s">
        <v>42</v>
      </c>
      <c r="P70" s="21" t="s">
        <v>42</v>
      </c>
      <c r="Q70" s="11">
        <v>0.27272727272727271</v>
      </c>
      <c r="R70" s="21" t="s">
        <v>42</v>
      </c>
      <c r="S70" s="21" t="s">
        <v>42</v>
      </c>
      <c r="T70" s="21" t="s">
        <v>42</v>
      </c>
      <c r="U70" s="11" t="s">
        <v>42</v>
      </c>
      <c r="V70" s="11" t="s">
        <v>42</v>
      </c>
      <c r="W70" s="12">
        <v>4</v>
      </c>
      <c r="X70" s="22">
        <v>3</v>
      </c>
      <c r="Y70" s="13">
        <v>75</v>
      </c>
      <c r="Z70" s="22">
        <v>1</v>
      </c>
      <c r="AA70" s="13">
        <v>25</v>
      </c>
      <c r="AB70" s="22" t="s">
        <v>42</v>
      </c>
      <c r="AC70" s="13" t="s">
        <v>42</v>
      </c>
      <c r="AD70" s="22" t="s">
        <v>42</v>
      </c>
      <c r="AE70" s="13" t="s">
        <v>42</v>
      </c>
      <c r="AF70" s="11">
        <v>112.5</v>
      </c>
      <c r="AG70" s="11">
        <v>100</v>
      </c>
      <c r="AH70" s="11">
        <v>88.888888888888886</v>
      </c>
      <c r="AI70" s="13" t="s">
        <v>42</v>
      </c>
      <c r="AJ70" s="13">
        <v>88.888888888888886</v>
      </c>
      <c r="AK70" s="13">
        <v>11.111111111111111</v>
      </c>
      <c r="AL70" s="13" t="s">
        <v>42</v>
      </c>
      <c r="AM70" s="13">
        <v>0.27272727272727271</v>
      </c>
    </row>
    <row r="71" spans="1:39" ht="12.95" customHeight="1" x14ac:dyDescent="0.25">
      <c r="A71" s="20">
        <v>62</v>
      </c>
      <c r="B71" s="9" t="s">
        <v>105</v>
      </c>
      <c r="C71" s="10">
        <v>2</v>
      </c>
      <c r="D71" s="10" t="s">
        <v>42</v>
      </c>
      <c r="E71" s="10" t="s">
        <v>42</v>
      </c>
      <c r="F71" s="10" t="s">
        <v>42</v>
      </c>
      <c r="G71" s="10">
        <v>7</v>
      </c>
      <c r="H71" s="10">
        <v>7</v>
      </c>
      <c r="I71" s="11">
        <v>0.31818181818181818</v>
      </c>
      <c r="J71" s="12">
        <v>7</v>
      </c>
      <c r="K71" s="21">
        <v>7</v>
      </c>
      <c r="L71" s="21" t="s">
        <v>42</v>
      </c>
      <c r="M71" s="12">
        <v>7</v>
      </c>
      <c r="N71" s="21" t="s">
        <v>42</v>
      </c>
      <c r="O71" s="21" t="s">
        <v>42</v>
      </c>
      <c r="P71" s="21" t="s">
        <v>42</v>
      </c>
      <c r="Q71" s="11">
        <v>0.31818181818181818</v>
      </c>
      <c r="R71" s="21" t="s">
        <v>42</v>
      </c>
      <c r="S71" s="21" t="s">
        <v>42</v>
      </c>
      <c r="T71" s="21" t="s">
        <v>42</v>
      </c>
      <c r="U71" s="11" t="s">
        <v>42</v>
      </c>
      <c r="V71" s="11" t="s">
        <v>42</v>
      </c>
      <c r="W71" s="12" t="s">
        <v>42</v>
      </c>
      <c r="X71" s="22" t="s">
        <v>42</v>
      </c>
      <c r="Y71" s="13" t="s">
        <v>42</v>
      </c>
      <c r="Z71" s="22" t="s">
        <v>42</v>
      </c>
      <c r="AA71" s="13" t="s">
        <v>42</v>
      </c>
      <c r="AB71" s="22" t="s">
        <v>42</v>
      </c>
      <c r="AC71" s="13" t="s">
        <v>42</v>
      </c>
      <c r="AD71" s="22" t="s">
        <v>42</v>
      </c>
      <c r="AE71" s="13" t="s">
        <v>42</v>
      </c>
      <c r="AF71" s="11">
        <v>100</v>
      </c>
      <c r="AG71" s="11">
        <v>100</v>
      </c>
      <c r="AH71" s="11">
        <v>100</v>
      </c>
      <c r="AI71" s="13" t="s">
        <v>42</v>
      </c>
      <c r="AJ71" s="13">
        <v>100</v>
      </c>
      <c r="AK71" s="13" t="s">
        <v>42</v>
      </c>
      <c r="AL71" s="13" t="s">
        <v>42</v>
      </c>
      <c r="AM71" s="13">
        <v>0.31818181818181818</v>
      </c>
    </row>
    <row r="72" spans="1:39" ht="12.95" customHeight="1" x14ac:dyDescent="0.25">
      <c r="A72" s="20">
        <v>63</v>
      </c>
      <c r="B72" s="9" t="s">
        <v>106</v>
      </c>
      <c r="C72" s="10">
        <v>3</v>
      </c>
      <c r="D72" s="10" t="s">
        <v>42</v>
      </c>
      <c r="E72" s="10" t="s">
        <v>42</v>
      </c>
      <c r="F72" s="10" t="s">
        <v>42</v>
      </c>
      <c r="G72" s="10">
        <v>24</v>
      </c>
      <c r="H72" s="10">
        <v>24</v>
      </c>
      <c r="I72" s="11">
        <v>0.72727272727272729</v>
      </c>
      <c r="J72" s="12">
        <v>24</v>
      </c>
      <c r="K72" s="21">
        <v>19</v>
      </c>
      <c r="L72" s="21">
        <v>4</v>
      </c>
      <c r="M72" s="12">
        <v>23</v>
      </c>
      <c r="N72" s="21" t="s">
        <v>42</v>
      </c>
      <c r="O72" s="21" t="s">
        <v>42</v>
      </c>
      <c r="P72" s="21" t="s">
        <v>42</v>
      </c>
      <c r="Q72" s="11">
        <v>0.69696969696969702</v>
      </c>
      <c r="R72" s="21">
        <v>1</v>
      </c>
      <c r="S72" s="21" t="s">
        <v>42</v>
      </c>
      <c r="T72" s="21" t="s">
        <v>42</v>
      </c>
      <c r="U72" s="11">
        <v>0.33333333333333331</v>
      </c>
      <c r="V72" s="11" t="s">
        <v>42</v>
      </c>
      <c r="W72" s="12" t="s">
        <v>42</v>
      </c>
      <c r="X72" s="22" t="s">
        <v>42</v>
      </c>
      <c r="Y72" s="13" t="s">
        <v>42</v>
      </c>
      <c r="Z72" s="22" t="s">
        <v>42</v>
      </c>
      <c r="AA72" s="13" t="s">
        <v>42</v>
      </c>
      <c r="AB72" s="22" t="s">
        <v>42</v>
      </c>
      <c r="AC72" s="13" t="s">
        <v>42</v>
      </c>
      <c r="AD72" s="22" t="s">
        <v>42</v>
      </c>
      <c r="AE72" s="13" t="s">
        <v>42</v>
      </c>
      <c r="AF72" s="11">
        <v>95.833333333333343</v>
      </c>
      <c r="AG72" s="11">
        <v>95.833333333333343</v>
      </c>
      <c r="AH72" s="11">
        <v>100</v>
      </c>
      <c r="AI72" s="13">
        <v>0.5</v>
      </c>
      <c r="AJ72" s="13">
        <v>82.608695652173907</v>
      </c>
      <c r="AK72" s="13">
        <v>17.391304347826086</v>
      </c>
      <c r="AL72" s="13" t="s">
        <v>42</v>
      </c>
      <c r="AM72" s="13">
        <v>0.72727272727272729</v>
      </c>
    </row>
    <row r="73" spans="1:39" ht="12.95" customHeight="1" x14ac:dyDescent="0.25">
      <c r="A73" s="20">
        <v>64</v>
      </c>
      <c r="B73" s="9" t="s">
        <v>107</v>
      </c>
      <c r="C73" s="10">
        <v>1</v>
      </c>
      <c r="D73" s="10" t="s">
        <v>42</v>
      </c>
      <c r="E73" s="10" t="s">
        <v>42</v>
      </c>
      <c r="F73" s="10" t="s">
        <v>42</v>
      </c>
      <c r="G73" s="10">
        <v>1</v>
      </c>
      <c r="H73" s="10">
        <v>1</v>
      </c>
      <c r="I73" s="11">
        <v>9.0909090909090912E-2</v>
      </c>
      <c r="J73" s="12">
        <v>1</v>
      </c>
      <c r="K73" s="21" t="s">
        <v>42</v>
      </c>
      <c r="L73" s="21">
        <v>1</v>
      </c>
      <c r="M73" s="12">
        <v>1</v>
      </c>
      <c r="N73" s="21" t="s">
        <v>42</v>
      </c>
      <c r="O73" s="21" t="s">
        <v>42</v>
      </c>
      <c r="P73" s="21" t="s">
        <v>42</v>
      </c>
      <c r="Q73" s="11">
        <v>9.0909090909090912E-2</v>
      </c>
      <c r="R73" s="21" t="s">
        <v>42</v>
      </c>
      <c r="S73" s="21" t="s">
        <v>42</v>
      </c>
      <c r="T73" s="21" t="s">
        <v>42</v>
      </c>
      <c r="U73" s="11" t="s">
        <v>42</v>
      </c>
      <c r="V73" s="11" t="s">
        <v>42</v>
      </c>
      <c r="W73" s="12" t="s">
        <v>42</v>
      </c>
      <c r="X73" s="22" t="s">
        <v>42</v>
      </c>
      <c r="Y73" s="13" t="s">
        <v>42</v>
      </c>
      <c r="Z73" s="22" t="s">
        <v>42</v>
      </c>
      <c r="AA73" s="13" t="s">
        <v>42</v>
      </c>
      <c r="AB73" s="22" t="s">
        <v>42</v>
      </c>
      <c r="AC73" s="13" t="s">
        <v>42</v>
      </c>
      <c r="AD73" s="22" t="s">
        <v>42</v>
      </c>
      <c r="AE73" s="13" t="s">
        <v>42</v>
      </c>
      <c r="AF73" s="11">
        <v>100</v>
      </c>
      <c r="AG73" s="11">
        <v>100</v>
      </c>
      <c r="AH73" s="11">
        <v>100</v>
      </c>
      <c r="AI73" s="13" t="s">
        <v>42</v>
      </c>
      <c r="AJ73" s="13" t="s">
        <v>42</v>
      </c>
      <c r="AK73" s="13">
        <v>100</v>
      </c>
      <c r="AL73" s="13" t="s">
        <v>42</v>
      </c>
      <c r="AM73" s="13">
        <v>9.0909090909090912E-2</v>
      </c>
    </row>
    <row r="74" spans="1:39" ht="12.95" customHeight="1" x14ac:dyDescent="0.25">
      <c r="A74" s="20">
        <v>65</v>
      </c>
      <c r="B74" s="9" t="s">
        <v>108</v>
      </c>
      <c r="C74" s="10">
        <v>16</v>
      </c>
      <c r="D74" s="10">
        <v>39</v>
      </c>
      <c r="E74" s="10" t="s">
        <v>42</v>
      </c>
      <c r="F74" s="10" t="s">
        <v>42</v>
      </c>
      <c r="G74" s="10">
        <v>1253</v>
      </c>
      <c r="H74" s="10">
        <v>1026</v>
      </c>
      <c r="I74" s="11">
        <v>7.1193181818181817</v>
      </c>
      <c r="J74" s="12">
        <v>1292</v>
      </c>
      <c r="K74" s="21">
        <v>1183</v>
      </c>
      <c r="L74" s="21">
        <v>75</v>
      </c>
      <c r="M74" s="12">
        <v>1258</v>
      </c>
      <c r="N74" s="21" t="s">
        <v>42</v>
      </c>
      <c r="O74" s="21" t="s">
        <v>42</v>
      </c>
      <c r="P74" s="21" t="s">
        <v>42</v>
      </c>
      <c r="Q74" s="11">
        <v>7.1477272727272725</v>
      </c>
      <c r="R74" s="21">
        <v>34</v>
      </c>
      <c r="S74" s="21" t="s">
        <v>42</v>
      </c>
      <c r="T74" s="21" t="s">
        <v>42</v>
      </c>
      <c r="U74" s="11">
        <v>2.125</v>
      </c>
      <c r="V74" s="11" t="s">
        <v>42</v>
      </c>
      <c r="W74" s="12">
        <v>12</v>
      </c>
      <c r="X74" s="22">
        <v>11</v>
      </c>
      <c r="Y74" s="13">
        <v>91.666666666666657</v>
      </c>
      <c r="Z74" s="22" t="s">
        <v>42</v>
      </c>
      <c r="AA74" s="13" t="s">
        <v>42</v>
      </c>
      <c r="AB74" s="22">
        <v>1</v>
      </c>
      <c r="AC74" s="13">
        <v>8.3333333333333321</v>
      </c>
      <c r="AD74" s="22" t="s">
        <v>42</v>
      </c>
      <c r="AE74" s="13" t="s">
        <v>42</v>
      </c>
      <c r="AF74" s="11">
        <v>100.39904229848364</v>
      </c>
      <c r="AG74" s="11">
        <v>97.368421052631575</v>
      </c>
      <c r="AH74" s="11">
        <v>99.920508744038159</v>
      </c>
      <c r="AI74" s="13">
        <v>0.32561851556264965</v>
      </c>
      <c r="AJ74" s="13">
        <v>94.038155802861695</v>
      </c>
      <c r="AK74" s="13">
        <v>5.9618441971383147</v>
      </c>
      <c r="AL74" s="13" t="s">
        <v>42</v>
      </c>
      <c r="AM74" s="13">
        <v>7.3409090909090908</v>
      </c>
    </row>
    <row r="75" spans="1:39" ht="12.95" customHeight="1" x14ac:dyDescent="0.25">
      <c r="A75" s="20">
        <v>66</v>
      </c>
      <c r="B75" s="9" t="s">
        <v>109</v>
      </c>
      <c r="C75" s="10" t="s">
        <v>42</v>
      </c>
      <c r="D75" s="10" t="s">
        <v>42</v>
      </c>
      <c r="E75" s="10" t="s">
        <v>42</v>
      </c>
      <c r="F75" s="10" t="s">
        <v>42</v>
      </c>
      <c r="G75" s="10" t="s">
        <v>42</v>
      </c>
      <c r="H75" s="10" t="s">
        <v>42</v>
      </c>
      <c r="I75" s="11" t="s">
        <v>42</v>
      </c>
      <c r="J75" s="12" t="s">
        <v>42</v>
      </c>
      <c r="K75" s="21" t="s">
        <v>42</v>
      </c>
      <c r="L75" s="21" t="s">
        <v>42</v>
      </c>
      <c r="M75" s="12" t="s">
        <v>42</v>
      </c>
      <c r="N75" s="21" t="s">
        <v>42</v>
      </c>
      <c r="O75" s="21" t="s">
        <v>42</v>
      </c>
      <c r="P75" s="21" t="s">
        <v>42</v>
      </c>
      <c r="Q75" s="11" t="s">
        <v>42</v>
      </c>
      <c r="R75" s="21" t="s">
        <v>42</v>
      </c>
      <c r="S75" s="21" t="s">
        <v>42</v>
      </c>
      <c r="T75" s="21" t="s">
        <v>42</v>
      </c>
      <c r="U75" s="11" t="s">
        <v>42</v>
      </c>
      <c r="V75" s="11" t="s">
        <v>42</v>
      </c>
      <c r="W75" s="12" t="s">
        <v>42</v>
      </c>
      <c r="X75" s="22" t="s">
        <v>42</v>
      </c>
      <c r="Y75" s="13" t="s">
        <v>42</v>
      </c>
      <c r="Z75" s="22" t="s">
        <v>42</v>
      </c>
      <c r="AA75" s="13" t="s">
        <v>42</v>
      </c>
      <c r="AB75" s="22" t="s">
        <v>42</v>
      </c>
      <c r="AC75" s="13" t="s">
        <v>42</v>
      </c>
      <c r="AD75" s="22" t="s">
        <v>42</v>
      </c>
      <c r="AE75" s="13" t="s">
        <v>42</v>
      </c>
      <c r="AF75" s="11" t="s">
        <v>42</v>
      </c>
      <c r="AG75" s="11" t="s">
        <v>42</v>
      </c>
      <c r="AH75" s="11" t="s">
        <v>42</v>
      </c>
      <c r="AI75" s="13" t="s">
        <v>42</v>
      </c>
      <c r="AJ75" s="13" t="s">
        <v>42</v>
      </c>
      <c r="AK75" s="13" t="s">
        <v>42</v>
      </c>
      <c r="AL75" s="13" t="s">
        <v>42</v>
      </c>
      <c r="AM75" s="13" t="s">
        <v>42</v>
      </c>
    </row>
    <row r="76" spans="1:39" ht="12.95" customHeight="1" x14ac:dyDescent="0.25">
      <c r="A76" s="20">
        <v>67</v>
      </c>
      <c r="B76" s="9" t="s">
        <v>110</v>
      </c>
      <c r="C76" s="10" t="s">
        <v>42</v>
      </c>
      <c r="D76" s="10" t="s">
        <v>42</v>
      </c>
      <c r="E76" s="10" t="s">
        <v>42</v>
      </c>
      <c r="F76" s="10" t="s">
        <v>42</v>
      </c>
      <c r="G76" s="10" t="s">
        <v>42</v>
      </c>
      <c r="H76" s="10" t="s">
        <v>42</v>
      </c>
      <c r="I76" s="11" t="s">
        <v>42</v>
      </c>
      <c r="J76" s="12" t="s">
        <v>42</v>
      </c>
      <c r="K76" s="21" t="s">
        <v>42</v>
      </c>
      <c r="L76" s="21" t="s">
        <v>42</v>
      </c>
      <c r="M76" s="12" t="s">
        <v>42</v>
      </c>
      <c r="N76" s="21" t="s">
        <v>42</v>
      </c>
      <c r="O76" s="21" t="s">
        <v>42</v>
      </c>
      <c r="P76" s="21" t="s">
        <v>42</v>
      </c>
      <c r="Q76" s="11" t="s">
        <v>42</v>
      </c>
      <c r="R76" s="21" t="s">
        <v>42</v>
      </c>
      <c r="S76" s="21" t="s">
        <v>42</v>
      </c>
      <c r="T76" s="21" t="s">
        <v>42</v>
      </c>
      <c r="U76" s="11" t="s">
        <v>42</v>
      </c>
      <c r="V76" s="11" t="s">
        <v>42</v>
      </c>
      <c r="W76" s="12" t="s">
        <v>42</v>
      </c>
      <c r="X76" s="22" t="s">
        <v>42</v>
      </c>
      <c r="Y76" s="13" t="s">
        <v>42</v>
      </c>
      <c r="Z76" s="22" t="s">
        <v>42</v>
      </c>
      <c r="AA76" s="13" t="s">
        <v>42</v>
      </c>
      <c r="AB76" s="22" t="s">
        <v>42</v>
      </c>
      <c r="AC76" s="13" t="s">
        <v>42</v>
      </c>
      <c r="AD76" s="22" t="s">
        <v>42</v>
      </c>
      <c r="AE76" s="13" t="s">
        <v>42</v>
      </c>
      <c r="AF76" s="11" t="s">
        <v>42</v>
      </c>
      <c r="AG76" s="11" t="s">
        <v>42</v>
      </c>
      <c r="AH76" s="11" t="s">
        <v>42</v>
      </c>
      <c r="AI76" s="13" t="s">
        <v>42</v>
      </c>
      <c r="AJ76" s="13" t="s">
        <v>42</v>
      </c>
      <c r="AK76" s="13" t="s">
        <v>42</v>
      </c>
      <c r="AL76" s="13" t="s">
        <v>42</v>
      </c>
      <c r="AM76" s="13" t="s">
        <v>42</v>
      </c>
    </row>
    <row r="77" spans="1:39" ht="12.95" customHeight="1" x14ac:dyDescent="0.25">
      <c r="A77" s="50" t="s">
        <v>111</v>
      </c>
      <c r="B77" s="51"/>
      <c r="C77" s="14">
        <v>21</v>
      </c>
      <c r="D77" s="23">
        <v>40</v>
      </c>
      <c r="E77" s="23" t="s">
        <v>42</v>
      </c>
      <c r="F77" s="23" t="s">
        <v>42</v>
      </c>
      <c r="G77" s="23">
        <v>1300</v>
      </c>
      <c r="H77" s="23">
        <v>1073</v>
      </c>
      <c r="I77" s="15">
        <v>5.6277056277056277</v>
      </c>
      <c r="J77" s="14">
        <v>1340</v>
      </c>
      <c r="K77" s="23">
        <v>1220</v>
      </c>
      <c r="L77" s="23">
        <v>84</v>
      </c>
      <c r="M77" s="14">
        <v>1304</v>
      </c>
      <c r="N77" s="23" t="s">
        <v>42</v>
      </c>
      <c r="O77" s="23" t="s">
        <v>42</v>
      </c>
      <c r="P77" s="23" t="s">
        <v>42</v>
      </c>
      <c r="Q77" s="15">
        <v>5.6450216450216448</v>
      </c>
      <c r="R77" s="23">
        <v>36</v>
      </c>
      <c r="S77" s="23" t="s">
        <v>42</v>
      </c>
      <c r="T77" s="23" t="s">
        <v>42</v>
      </c>
      <c r="U77" s="15">
        <v>1.7142857142857142</v>
      </c>
      <c r="V77" s="15" t="s">
        <v>42</v>
      </c>
      <c r="W77" s="23">
        <v>19</v>
      </c>
      <c r="X77" s="23">
        <v>16</v>
      </c>
      <c r="Y77" s="16">
        <v>84.210526315789465</v>
      </c>
      <c r="Z77" s="23">
        <v>2</v>
      </c>
      <c r="AA77" s="16">
        <v>10.526315789473683</v>
      </c>
      <c r="AB77" s="23">
        <v>1</v>
      </c>
      <c r="AC77" s="16">
        <v>5.2631578947368416</v>
      </c>
      <c r="AD77" s="23" t="s">
        <v>42</v>
      </c>
      <c r="AE77" s="16" t="s">
        <v>42</v>
      </c>
      <c r="AF77" s="15">
        <v>100.30769230769229</v>
      </c>
      <c r="AG77" s="15">
        <v>97.31343283582089</v>
      </c>
      <c r="AH77" s="15">
        <v>99.769938650306742</v>
      </c>
      <c r="AI77" s="16">
        <v>0.3323076923076923</v>
      </c>
      <c r="AJ77" s="16">
        <v>93.558282208588963</v>
      </c>
      <c r="AK77" s="16">
        <v>6.4417177914110431</v>
      </c>
      <c r="AL77" s="16" t="s">
        <v>42</v>
      </c>
      <c r="AM77" s="16">
        <v>5.8008658008658012</v>
      </c>
    </row>
    <row r="78" spans="1:39" ht="12.95" customHeight="1" x14ac:dyDescent="0.25">
      <c r="A78" s="50" t="s">
        <v>112</v>
      </c>
      <c r="B78" s="51"/>
      <c r="C78" s="14">
        <v>36</v>
      </c>
      <c r="D78" s="23">
        <v>1646</v>
      </c>
      <c r="E78" s="23" t="s">
        <v>42</v>
      </c>
      <c r="F78" s="23">
        <v>913</v>
      </c>
      <c r="G78" s="23">
        <v>14097</v>
      </c>
      <c r="H78" s="23">
        <v>11902</v>
      </c>
      <c r="I78" s="15">
        <v>35.598484848484844</v>
      </c>
      <c r="J78" s="14">
        <v>15743</v>
      </c>
      <c r="K78" s="23">
        <v>13216</v>
      </c>
      <c r="L78" s="23">
        <v>988</v>
      </c>
      <c r="M78" s="14">
        <v>14204</v>
      </c>
      <c r="N78" s="23" t="s">
        <v>42</v>
      </c>
      <c r="O78" s="23">
        <v>1</v>
      </c>
      <c r="P78" s="23">
        <v>4528</v>
      </c>
      <c r="Q78" s="15">
        <v>35.868686868686865</v>
      </c>
      <c r="R78" s="23">
        <v>1539</v>
      </c>
      <c r="S78" s="23" t="s">
        <v>42</v>
      </c>
      <c r="T78" s="23">
        <v>738</v>
      </c>
      <c r="U78" s="15">
        <v>42.75</v>
      </c>
      <c r="V78" s="15" t="s">
        <v>42</v>
      </c>
      <c r="W78" s="23">
        <v>674</v>
      </c>
      <c r="X78" s="23">
        <v>543</v>
      </c>
      <c r="Y78" s="16">
        <v>80.563798219584569</v>
      </c>
      <c r="Z78" s="23">
        <v>73</v>
      </c>
      <c r="AA78" s="16">
        <v>10.83086053412463</v>
      </c>
      <c r="AB78" s="23">
        <v>40</v>
      </c>
      <c r="AC78" s="16">
        <v>5.9347181008902083</v>
      </c>
      <c r="AD78" s="23">
        <v>18</v>
      </c>
      <c r="AE78" s="16">
        <v>2.6706231454005933</v>
      </c>
      <c r="AF78" s="15">
        <v>100.7590267432787</v>
      </c>
      <c r="AG78" s="15">
        <v>90.224226640411615</v>
      </c>
      <c r="AH78" s="15">
        <v>99.204449450858917</v>
      </c>
      <c r="AI78" s="15">
        <v>1.3100659714832943</v>
      </c>
      <c r="AJ78" s="16">
        <v>93.044212897775267</v>
      </c>
      <c r="AK78" s="16">
        <v>6.9557871022247255</v>
      </c>
      <c r="AL78" s="16">
        <v>31.878344128414533</v>
      </c>
      <c r="AM78" s="16">
        <v>39.755050505050505</v>
      </c>
    </row>
    <row r="80" spans="1:39" x14ac:dyDescent="0.25">
      <c r="AJ80" s="5" t="s">
        <v>113</v>
      </c>
    </row>
    <row r="81" spans="34:39" x14ac:dyDescent="0.25">
      <c r="AH81" s="5" t="s">
        <v>114</v>
      </c>
      <c r="AJ81" s="52" t="s">
        <v>131</v>
      </c>
      <c r="AK81" s="53"/>
      <c r="AL81" s="53"/>
      <c r="AM81" s="54"/>
    </row>
    <row r="84" spans="34:39" x14ac:dyDescent="0.25">
      <c r="AJ84" s="5" t="s">
        <v>116</v>
      </c>
    </row>
  </sheetData>
  <sheetProtection formatColumns="0" formatRows="0"/>
  <mergeCells count="48">
    <mergeCell ref="A67:B67"/>
    <mergeCell ref="A77:B77"/>
    <mergeCell ref="A78:B78"/>
    <mergeCell ref="AJ81:AM81"/>
    <mergeCell ref="AI6:AI7"/>
    <mergeCell ref="AJ6:AJ7"/>
    <mergeCell ref="AK6:AK7"/>
    <mergeCell ref="AL6:AL7"/>
    <mergeCell ref="AM6:AM7"/>
    <mergeCell ref="A15:B15"/>
    <mergeCell ref="X6:Y6"/>
    <mergeCell ref="Z6:AA6"/>
    <mergeCell ref="AB6:AC6"/>
    <mergeCell ref="AD6:AE6"/>
    <mergeCell ref="AF6:AF7"/>
    <mergeCell ref="AG6:AG7"/>
    <mergeCell ref="P6:P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Q5:Q7"/>
    <mergeCell ref="R5:T5"/>
    <mergeCell ref="U5:V5"/>
    <mergeCell ref="W5:AH5"/>
    <mergeCell ref="W6:W7"/>
    <mergeCell ref="V6:V7"/>
    <mergeCell ref="A2:M2"/>
    <mergeCell ref="K3:AA3"/>
    <mergeCell ref="A4:K4"/>
    <mergeCell ref="A5:A7"/>
    <mergeCell ref="B5:B7"/>
    <mergeCell ref="C5:C7"/>
    <mergeCell ref="D5:F5"/>
    <mergeCell ref="G5:H5"/>
    <mergeCell ref="I5:I7"/>
    <mergeCell ref="J5:J7"/>
    <mergeCell ref="D6:D7"/>
    <mergeCell ref="E6:E7"/>
    <mergeCell ref="F6:F7"/>
    <mergeCell ref="G6:G7"/>
    <mergeCell ref="H6:H7"/>
    <mergeCell ref="K5:P5"/>
  </mergeCells>
  <pageMargins left="0.51181102362204722" right="0.51181102362204722" top="0.51181102362204722" bottom="0.51181102362204722" header="0.31496062992125984" footer="0.31496062992125984"/>
  <pageSetup paperSize="8" scale="5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9.140625" style="5"/>
    <col min="2" max="2" width="12.7109375" style="5" customWidth="1"/>
    <col min="3" max="4" width="9.140625" style="5"/>
    <col min="5" max="11" width="11.7109375" style="5" customWidth="1"/>
    <col min="12" max="16384" width="9.140625" style="5"/>
  </cols>
  <sheetData>
    <row r="1" spans="1:1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5" customHeight="1" x14ac:dyDescent="0.25">
      <c r="A3" s="57" t="s">
        <v>117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25"/>
    </row>
    <row r="5" spans="1:11" ht="28.5" customHeight="1" x14ac:dyDescent="0.25">
      <c r="A5" s="59" t="s">
        <v>4</v>
      </c>
      <c r="B5" s="59" t="s">
        <v>5</v>
      </c>
      <c r="C5" s="59" t="s">
        <v>118</v>
      </c>
      <c r="D5" s="59" t="s">
        <v>119</v>
      </c>
      <c r="E5" s="61" t="s">
        <v>120</v>
      </c>
      <c r="F5" s="63" t="s">
        <v>121</v>
      </c>
      <c r="G5" s="65" t="s">
        <v>122</v>
      </c>
      <c r="H5" s="65"/>
      <c r="I5" s="66"/>
      <c r="J5" s="67" t="s">
        <v>123</v>
      </c>
      <c r="K5" s="67" t="s">
        <v>124</v>
      </c>
    </row>
    <row r="6" spans="1:11" ht="92.25" customHeight="1" x14ac:dyDescent="0.25">
      <c r="A6" s="60"/>
      <c r="B6" s="60"/>
      <c r="C6" s="60"/>
      <c r="D6" s="60"/>
      <c r="E6" s="62"/>
      <c r="F6" s="64"/>
      <c r="G6" s="26" t="s">
        <v>125</v>
      </c>
      <c r="H6" s="26" t="s">
        <v>126</v>
      </c>
      <c r="I6" s="26" t="s">
        <v>127</v>
      </c>
      <c r="J6" s="68"/>
      <c r="K6" s="68"/>
    </row>
    <row r="7" spans="1:11" ht="15" customHeight="1" x14ac:dyDescent="0.25">
      <c r="A7" s="27">
        <v>1</v>
      </c>
      <c r="B7" s="28" t="s">
        <v>41</v>
      </c>
      <c r="C7" s="69" t="s">
        <v>130</v>
      </c>
      <c r="D7" s="29">
        <v>10</v>
      </c>
      <c r="E7" s="29">
        <v>1050</v>
      </c>
      <c r="F7" s="29">
        <v>41</v>
      </c>
      <c r="G7" s="30">
        <v>26</v>
      </c>
      <c r="H7" s="30">
        <v>11</v>
      </c>
      <c r="I7" s="30">
        <v>4</v>
      </c>
      <c r="J7" s="31">
        <v>3.9047619047619047</v>
      </c>
      <c r="K7" s="31">
        <v>4.0999999999999996</v>
      </c>
    </row>
    <row r="8" spans="1:11" x14ac:dyDescent="0.25">
      <c r="A8" s="27">
        <v>2</v>
      </c>
      <c r="B8" s="28" t="s">
        <v>43</v>
      </c>
      <c r="C8" s="70"/>
      <c r="D8" s="29">
        <v>10</v>
      </c>
      <c r="E8" s="29">
        <v>773</v>
      </c>
      <c r="F8" s="29">
        <v>2</v>
      </c>
      <c r="G8" s="30">
        <v>1</v>
      </c>
      <c r="H8" s="30">
        <v>1</v>
      </c>
      <c r="I8" s="30" t="s">
        <v>42</v>
      </c>
      <c r="J8" s="31">
        <v>0.25873221216041398</v>
      </c>
      <c r="K8" s="31">
        <v>0.2</v>
      </c>
    </row>
    <row r="9" spans="1:11" x14ac:dyDescent="0.25">
      <c r="A9" s="27">
        <v>3</v>
      </c>
      <c r="B9" s="28" t="s">
        <v>44</v>
      </c>
      <c r="C9" s="70"/>
      <c r="D9" s="29">
        <v>6</v>
      </c>
      <c r="E9" s="29">
        <v>83</v>
      </c>
      <c r="F9" s="29" t="s">
        <v>42</v>
      </c>
      <c r="G9" s="30" t="s">
        <v>42</v>
      </c>
      <c r="H9" s="30" t="s">
        <v>42</v>
      </c>
      <c r="I9" s="30" t="s">
        <v>42</v>
      </c>
      <c r="J9" s="31" t="s">
        <v>42</v>
      </c>
      <c r="K9" s="31" t="s">
        <v>42</v>
      </c>
    </row>
    <row r="10" spans="1:11" x14ac:dyDescent="0.25">
      <c r="A10" s="27">
        <v>4</v>
      </c>
      <c r="B10" s="28" t="s">
        <v>45</v>
      </c>
      <c r="C10" s="70"/>
      <c r="D10" s="29">
        <v>6</v>
      </c>
      <c r="E10" s="29">
        <v>42</v>
      </c>
      <c r="F10" s="29" t="s">
        <v>42</v>
      </c>
      <c r="G10" s="30" t="s">
        <v>42</v>
      </c>
      <c r="H10" s="30" t="s">
        <v>42</v>
      </c>
      <c r="I10" s="30" t="s">
        <v>42</v>
      </c>
      <c r="J10" s="31" t="s">
        <v>42</v>
      </c>
      <c r="K10" s="31" t="s">
        <v>42</v>
      </c>
    </row>
    <row r="11" spans="1:11" x14ac:dyDescent="0.25">
      <c r="A11" s="27">
        <v>5</v>
      </c>
      <c r="B11" s="28" t="s">
        <v>46</v>
      </c>
      <c r="C11" s="70"/>
      <c r="D11" s="29">
        <v>16</v>
      </c>
      <c r="E11" s="29">
        <v>4783</v>
      </c>
      <c r="F11" s="29">
        <v>347</v>
      </c>
      <c r="G11" s="30">
        <v>159</v>
      </c>
      <c r="H11" s="30">
        <v>159</v>
      </c>
      <c r="I11" s="30">
        <v>29</v>
      </c>
      <c r="J11" s="31">
        <v>7.2548609659209697</v>
      </c>
      <c r="K11" s="31">
        <v>21.6875</v>
      </c>
    </row>
    <row r="12" spans="1:11" x14ac:dyDescent="0.25">
      <c r="A12" s="27">
        <v>6</v>
      </c>
      <c r="B12" s="28" t="s">
        <v>47</v>
      </c>
      <c r="C12" s="70"/>
      <c r="D12" s="29">
        <v>10</v>
      </c>
      <c r="E12" s="29">
        <v>6258</v>
      </c>
      <c r="F12" s="29">
        <v>339</v>
      </c>
      <c r="G12" s="30">
        <v>179</v>
      </c>
      <c r="H12" s="30">
        <v>154</v>
      </c>
      <c r="I12" s="30">
        <v>6</v>
      </c>
      <c r="J12" s="31">
        <v>5.417066155321189</v>
      </c>
      <c r="K12" s="31">
        <v>33.9</v>
      </c>
    </row>
    <row r="13" spans="1:11" x14ac:dyDescent="0.25">
      <c r="A13" s="27">
        <v>7</v>
      </c>
      <c r="B13" s="28" t="s">
        <v>48</v>
      </c>
      <c r="C13" s="70"/>
      <c r="D13" s="29">
        <v>16</v>
      </c>
      <c r="E13" s="29">
        <v>495</v>
      </c>
      <c r="F13" s="29">
        <v>5</v>
      </c>
      <c r="G13" s="30">
        <v>5</v>
      </c>
      <c r="H13" s="30" t="s">
        <v>42</v>
      </c>
      <c r="I13" s="30" t="s">
        <v>42</v>
      </c>
      <c r="J13" s="31">
        <v>1.0101010101010102</v>
      </c>
      <c r="K13" s="31">
        <v>0.3125</v>
      </c>
    </row>
    <row r="14" spans="1:11" ht="15" customHeight="1" x14ac:dyDescent="0.25">
      <c r="A14" s="72" t="s">
        <v>49</v>
      </c>
      <c r="B14" s="73"/>
      <c r="C14" s="70"/>
      <c r="D14" s="32">
        <v>36</v>
      </c>
      <c r="E14" s="32">
        <v>13484</v>
      </c>
      <c r="F14" s="32">
        <v>734</v>
      </c>
      <c r="G14" s="32">
        <v>370</v>
      </c>
      <c r="H14" s="32">
        <v>325</v>
      </c>
      <c r="I14" s="32">
        <v>39</v>
      </c>
      <c r="J14" s="33">
        <v>5.4434885790566598</v>
      </c>
      <c r="K14" s="33">
        <v>20.388888888888889</v>
      </c>
    </row>
    <row r="15" spans="1:11" x14ac:dyDescent="0.25">
      <c r="A15" s="34">
        <v>8</v>
      </c>
      <c r="B15" s="28" t="s">
        <v>50</v>
      </c>
      <c r="C15" s="70"/>
      <c r="D15" s="29" t="s">
        <v>42</v>
      </c>
      <c r="E15" s="29" t="s">
        <v>42</v>
      </c>
      <c r="F15" s="29" t="s">
        <v>42</v>
      </c>
      <c r="G15" s="30" t="s">
        <v>42</v>
      </c>
      <c r="H15" s="30" t="s">
        <v>42</v>
      </c>
      <c r="I15" s="30" t="s">
        <v>42</v>
      </c>
      <c r="J15" s="31" t="s">
        <v>42</v>
      </c>
      <c r="K15" s="31" t="s">
        <v>42</v>
      </c>
    </row>
    <row r="16" spans="1:11" x14ac:dyDescent="0.25">
      <c r="A16" s="34">
        <v>9</v>
      </c>
      <c r="B16" s="28" t="s">
        <v>51</v>
      </c>
      <c r="C16" s="70"/>
      <c r="D16" s="29">
        <v>5</v>
      </c>
      <c r="E16" s="29">
        <v>22</v>
      </c>
      <c r="F16" s="29">
        <v>1</v>
      </c>
      <c r="G16" s="30" t="s">
        <v>42</v>
      </c>
      <c r="H16" s="30">
        <v>1</v>
      </c>
      <c r="I16" s="30" t="s">
        <v>42</v>
      </c>
      <c r="J16" s="31">
        <v>4.5454545454545459</v>
      </c>
      <c r="K16" s="31">
        <v>0.2</v>
      </c>
    </row>
    <row r="17" spans="1:11" x14ac:dyDescent="0.25">
      <c r="A17" s="34">
        <v>10</v>
      </c>
      <c r="B17" s="28" t="s">
        <v>52</v>
      </c>
      <c r="C17" s="70"/>
      <c r="D17" s="29" t="s">
        <v>42</v>
      </c>
      <c r="E17" s="29" t="s">
        <v>42</v>
      </c>
      <c r="F17" s="29" t="s">
        <v>42</v>
      </c>
      <c r="G17" s="30" t="s">
        <v>42</v>
      </c>
      <c r="H17" s="30" t="s">
        <v>42</v>
      </c>
      <c r="I17" s="30" t="s">
        <v>42</v>
      </c>
      <c r="J17" s="31" t="s">
        <v>42</v>
      </c>
      <c r="K17" s="31" t="s">
        <v>42</v>
      </c>
    </row>
    <row r="18" spans="1:11" x14ac:dyDescent="0.25">
      <c r="A18" s="34">
        <v>11</v>
      </c>
      <c r="B18" s="28" t="s">
        <v>53</v>
      </c>
      <c r="C18" s="70"/>
      <c r="D18" s="29" t="s">
        <v>42</v>
      </c>
      <c r="E18" s="29" t="s">
        <v>42</v>
      </c>
      <c r="F18" s="29" t="s">
        <v>42</v>
      </c>
      <c r="G18" s="30" t="s">
        <v>42</v>
      </c>
      <c r="H18" s="30" t="s">
        <v>42</v>
      </c>
      <c r="I18" s="30" t="s">
        <v>42</v>
      </c>
      <c r="J18" s="31" t="s">
        <v>42</v>
      </c>
      <c r="K18" s="31" t="s">
        <v>42</v>
      </c>
    </row>
    <row r="19" spans="1:11" x14ac:dyDescent="0.25">
      <c r="A19" s="34">
        <v>12</v>
      </c>
      <c r="B19" s="28" t="s">
        <v>54</v>
      </c>
      <c r="C19" s="70"/>
      <c r="D19" s="29">
        <v>16</v>
      </c>
      <c r="E19" s="29">
        <v>43</v>
      </c>
      <c r="F19" s="29" t="s">
        <v>42</v>
      </c>
      <c r="G19" s="30" t="s">
        <v>42</v>
      </c>
      <c r="H19" s="30" t="s">
        <v>42</v>
      </c>
      <c r="I19" s="30" t="s">
        <v>42</v>
      </c>
      <c r="J19" s="31" t="s">
        <v>42</v>
      </c>
      <c r="K19" s="31" t="s">
        <v>42</v>
      </c>
    </row>
    <row r="20" spans="1:11" x14ac:dyDescent="0.25">
      <c r="A20" s="34">
        <v>13</v>
      </c>
      <c r="B20" s="35" t="s">
        <v>55</v>
      </c>
      <c r="C20" s="70"/>
      <c r="D20" s="29" t="s">
        <v>42</v>
      </c>
      <c r="E20" s="29" t="s">
        <v>42</v>
      </c>
      <c r="F20" s="29" t="s">
        <v>42</v>
      </c>
      <c r="G20" s="30" t="s">
        <v>42</v>
      </c>
      <c r="H20" s="30" t="s">
        <v>42</v>
      </c>
      <c r="I20" s="30" t="s">
        <v>42</v>
      </c>
      <c r="J20" s="36" t="s">
        <v>42</v>
      </c>
      <c r="K20" s="31" t="s">
        <v>42</v>
      </c>
    </row>
    <row r="21" spans="1:11" x14ac:dyDescent="0.25">
      <c r="A21" s="34">
        <v>14</v>
      </c>
      <c r="B21" s="35" t="s">
        <v>56</v>
      </c>
      <c r="C21" s="70"/>
      <c r="D21" s="29" t="s">
        <v>42</v>
      </c>
      <c r="E21" s="29" t="s">
        <v>42</v>
      </c>
      <c r="F21" s="29" t="s">
        <v>42</v>
      </c>
      <c r="G21" s="30" t="s">
        <v>42</v>
      </c>
      <c r="H21" s="30" t="s">
        <v>42</v>
      </c>
      <c r="I21" s="30" t="s">
        <v>42</v>
      </c>
      <c r="J21" s="36" t="s">
        <v>42</v>
      </c>
      <c r="K21" s="31" t="s">
        <v>42</v>
      </c>
    </row>
    <row r="22" spans="1:11" x14ac:dyDescent="0.25">
      <c r="A22" s="34">
        <v>15</v>
      </c>
      <c r="B22" s="35" t="s">
        <v>57</v>
      </c>
      <c r="C22" s="70"/>
      <c r="D22" s="29" t="s">
        <v>42</v>
      </c>
      <c r="E22" s="29" t="s">
        <v>42</v>
      </c>
      <c r="F22" s="29" t="s">
        <v>42</v>
      </c>
      <c r="G22" s="30" t="s">
        <v>42</v>
      </c>
      <c r="H22" s="30" t="s">
        <v>42</v>
      </c>
      <c r="I22" s="30" t="s">
        <v>42</v>
      </c>
      <c r="J22" s="36" t="s">
        <v>42</v>
      </c>
      <c r="K22" s="31" t="s">
        <v>42</v>
      </c>
    </row>
    <row r="23" spans="1:11" x14ac:dyDescent="0.25">
      <c r="A23" s="34">
        <v>16</v>
      </c>
      <c r="B23" s="35" t="s">
        <v>58</v>
      </c>
      <c r="C23" s="70"/>
      <c r="D23" s="29" t="s">
        <v>42</v>
      </c>
      <c r="E23" s="29" t="s">
        <v>42</v>
      </c>
      <c r="F23" s="29" t="s">
        <v>42</v>
      </c>
      <c r="G23" s="30" t="s">
        <v>42</v>
      </c>
      <c r="H23" s="30" t="s">
        <v>42</v>
      </c>
      <c r="I23" s="30" t="s">
        <v>42</v>
      </c>
      <c r="J23" s="36" t="s">
        <v>42</v>
      </c>
      <c r="K23" s="31" t="s">
        <v>42</v>
      </c>
    </row>
    <row r="24" spans="1:11" x14ac:dyDescent="0.25">
      <c r="A24" s="34">
        <v>17</v>
      </c>
      <c r="B24" s="35" t="s">
        <v>59</v>
      </c>
      <c r="C24" s="70"/>
      <c r="D24" s="29" t="s">
        <v>42</v>
      </c>
      <c r="E24" s="29" t="s">
        <v>42</v>
      </c>
      <c r="F24" s="29" t="s">
        <v>42</v>
      </c>
      <c r="G24" s="30" t="s">
        <v>42</v>
      </c>
      <c r="H24" s="30" t="s">
        <v>42</v>
      </c>
      <c r="I24" s="30" t="s">
        <v>42</v>
      </c>
      <c r="J24" s="36" t="s">
        <v>42</v>
      </c>
      <c r="K24" s="31" t="s">
        <v>42</v>
      </c>
    </row>
    <row r="25" spans="1:11" x14ac:dyDescent="0.25">
      <c r="A25" s="34">
        <v>18</v>
      </c>
      <c r="B25" s="35" t="s">
        <v>60</v>
      </c>
      <c r="C25" s="70"/>
      <c r="D25" s="29" t="s">
        <v>42</v>
      </c>
      <c r="E25" s="29" t="s">
        <v>42</v>
      </c>
      <c r="F25" s="29" t="s">
        <v>42</v>
      </c>
      <c r="G25" s="30" t="s">
        <v>42</v>
      </c>
      <c r="H25" s="30" t="s">
        <v>42</v>
      </c>
      <c r="I25" s="30" t="s">
        <v>42</v>
      </c>
      <c r="J25" s="36" t="s">
        <v>42</v>
      </c>
      <c r="K25" s="31" t="s">
        <v>42</v>
      </c>
    </row>
    <row r="26" spans="1:11" x14ac:dyDescent="0.25">
      <c r="A26" s="34">
        <v>19</v>
      </c>
      <c r="B26" s="35" t="s">
        <v>61</v>
      </c>
      <c r="C26" s="70"/>
      <c r="D26" s="29" t="s">
        <v>42</v>
      </c>
      <c r="E26" s="29" t="s">
        <v>42</v>
      </c>
      <c r="F26" s="29" t="s">
        <v>42</v>
      </c>
      <c r="G26" s="30" t="s">
        <v>42</v>
      </c>
      <c r="H26" s="30" t="s">
        <v>42</v>
      </c>
      <c r="I26" s="30" t="s">
        <v>42</v>
      </c>
      <c r="J26" s="36" t="s">
        <v>42</v>
      </c>
      <c r="K26" s="31" t="s">
        <v>42</v>
      </c>
    </row>
    <row r="27" spans="1:11" x14ac:dyDescent="0.25">
      <c r="A27" s="34">
        <v>20</v>
      </c>
      <c r="B27" s="28" t="s">
        <v>62</v>
      </c>
      <c r="C27" s="70"/>
      <c r="D27" s="29" t="s">
        <v>42</v>
      </c>
      <c r="E27" s="29" t="s">
        <v>42</v>
      </c>
      <c r="F27" s="29" t="s">
        <v>42</v>
      </c>
      <c r="G27" s="30" t="s">
        <v>42</v>
      </c>
      <c r="H27" s="30" t="s">
        <v>42</v>
      </c>
      <c r="I27" s="30" t="s">
        <v>42</v>
      </c>
      <c r="J27" s="36" t="s">
        <v>42</v>
      </c>
      <c r="K27" s="31" t="s">
        <v>42</v>
      </c>
    </row>
    <row r="28" spans="1:11" x14ac:dyDescent="0.25">
      <c r="A28" s="34">
        <v>21</v>
      </c>
      <c r="B28" s="28" t="s">
        <v>63</v>
      </c>
      <c r="C28" s="70"/>
      <c r="D28" s="29">
        <v>2</v>
      </c>
      <c r="E28" s="29">
        <v>2</v>
      </c>
      <c r="F28" s="29" t="s">
        <v>42</v>
      </c>
      <c r="G28" s="30" t="s">
        <v>42</v>
      </c>
      <c r="H28" s="30" t="s">
        <v>42</v>
      </c>
      <c r="I28" s="30" t="s">
        <v>42</v>
      </c>
      <c r="J28" s="36" t="s">
        <v>42</v>
      </c>
      <c r="K28" s="31" t="s">
        <v>42</v>
      </c>
    </row>
    <row r="29" spans="1:11" x14ac:dyDescent="0.25">
      <c r="A29" s="34">
        <v>22</v>
      </c>
      <c r="B29" s="28" t="s">
        <v>64</v>
      </c>
      <c r="C29" s="70"/>
      <c r="D29" s="29" t="s">
        <v>42</v>
      </c>
      <c r="E29" s="29" t="s">
        <v>42</v>
      </c>
      <c r="F29" s="29" t="s">
        <v>42</v>
      </c>
      <c r="G29" s="30" t="s">
        <v>42</v>
      </c>
      <c r="H29" s="30" t="s">
        <v>42</v>
      </c>
      <c r="I29" s="30" t="s">
        <v>42</v>
      </c>
      <c r="J29" s="36" t="s">
        <v>42</v>
      </c>
      <c r="K29" s="31" t="s">
        <v>42</v>
      </c>
    </row>
    <row r="30" spans="1:11" x14ac:dyDescent="0.25">
      <c r="A30" s="34">
        <v>23</v>
      </c>
      <c r="B30" s="28" t="s">
        <v>65</v>
      </c>
      <c r="C30" s="70"/>
      <c r="D30" s="29" t="s">
        <v>42</v>
      </c>
      <c r="E30" s="29" t="s">
        <v>42</v>
      </c>
      <c r="F30" s="29" t="s">
        <v>42</v>
      </c>
      <c r="G30" s="30" t="s">
        <v>42</v>
      </c>
      <c r="H30" s="30" t="s">
        <v>42</v>
      </c>
      <c r="I30" s="30" t="s">
        <v>42</v>
      </c>
      <c r="J30" s="36" t="s">
        <v>42</v>
      </c>
      <c r="K30" s="31" t="s">
        <v>42</v>
      </c>
    </row>
    <row r="31" spans="1:11" x14ac:dyDescent="0.25">
      <c r="A31" s="34">
        <v>24</v>
      </c>
      <c r="B31" s="28" t="s">
        <v>66</v>
      </c>
      <c r="C31" s="70"/>
      <c r="D31" s="29" t="s">
        <v>42</v>
      </c>
      <c r="E31" s="29" t="s">
        <v>42</v>
      </c>
      <c r="F31" s="29" t="s">
        <v>42</v>
      </c>
      <c r="G31" s="30" t="s">
        <v>42</v>
      </c>
      <c r="H31" s="30" t="s">
        <v>42</v>
      </c>
      <c r="I31" s="30" t="s">
        <v>42</v>
      </c>
      <c r="J31" s="36" t="s">
        <v>42</v>
      </c>
      <c r="K31" s="31" t="s">
        <v>42</v>
      </c>
    </row>
    <row r="32" spans="1:11" x14ac:dyDescent="0.25">
      <c r="A32" s="34">
        <v>25</v>
      </c>
      <c r="B32" s="28" t="s">
        <v>67</v>
      </c>
      <c r="C32" s="70"/>
      <c r="D32" s="29" t="s">
        <v>42</v>
      </c>
      <c r="E32" s="29" t="s">
        <v>42</v>
      </c>
      <c r="F32" s="29" t="s">
        <v>42</v>
      </c>
      <c r="G32" s="30" t="s">
        <v>42</v>
      </c>
      <c r="H32" s="30" t="s">
        <v>42</v>
      </c>
      <c r="I32" s="30" t="s">
        <v>42</v>
      </c>
      <c r="J32" s="36" t="s">
        <v>42</v>
      </c>
      <c r="K32" s="31" t="s">
        <v>42</v>
      </c>
    </row>
    <row r="33" spans="1:11" x14ac:dyDescent="0.25">
      <c r="A33" s="34">
        <v>26</v>
      </c>
      <c r="B33" s="28" t="s">
        <v>68</v>
      </c>
      <c r="C33" s="70"/>
      <c r="D33" s="29" t="s">
        <v>42</v>
      </c>
      <c r="E33" s="29" t="s">
        <v>42</v>
      </c>
      <c r="F33" s="29" t="s">
        <v>42</v>
      </c>
      <c r="G33" s="30" t="s">
        <v>42</v>
      </c>
      <c r="H33" s="30" t="s">
        <v>42</v>
      </c>
      <c r="I33" s="30" t="s">
        <v>42</v>
      </c>
      <c r="J33" s="36" t="s">
        <v>42</v>
      </c>
      <c r="K33" s="31" t="s">
        <v>42</v>
      </c>
    </row>
    <row r="34" spans="1:11" x14ac:dyDescent="0.25">
      <c r="A34" s="34">
        <v>27</v>
      </c>
      <c r="B34" s="28" t="s">
        <v>69</v>
      </c>
      <c r="C34" s="70"/>
      <c r="D34" s="29" t="s">
        <v>42</v>
      </c>
      <c r="E34" s="29" t="s">
        <v>42</v>
      </c>
      <c r="F34" s="29" t="s">
        <v>42</v>
      </c>
      <c r="G34" s="30" t="s">
        <v>42</v>
      </c>
      <c r="H34" s="30" t="s">
        <v>42</v>
      </c>
      <c r="I34" s="30" t="s">
        <v>42</v>
      </c>
      <c r="J34" s="36" t="s">
        <v>42</v>
      </c>
      <c r="K34" s="31" t="s">
        <v>42</v>
      </c>
    </row>
    <row r="35" spans="1:11" x14ac:dyDescent="0.25">
      <c r="A35" s="34">
        <v>28</v>
      </c>
      <c r="B35" s="28" t="s">
        <v>70</v>
      </c>
      <c r="C35" s="70"/>
      <c r="D35" s="29">
        <v>2</v>
      </c>
      <c r="E35" s="29">
        <v>2</v>
      </c>
      <c r="F35" s="29" t="s">
        <v>42</v>
      </c>
      <c r="G35" s="30" t="s">
        <v>42</v>
      </c>
      <c r="H35" s="30" t="s">
        <v>42</v>
      </c>
      <c r="I35" s="30" t="s">
        <v>42</v>
      </c>
      <c r="J35" s="36" t="s">
        <v>42</v>
      </c>
      <c r="K35" s="31" t="s">
        <v>42</v>
      </c>
    </row>
    <row r="36" spans="1:11" x14ac:dyDescent="0.25">
      <c r="A36" s="34">
        <v>29</v>
      </c>
      <c r="B36" s="28" t="s">
        <v>71</v>
      </c>
      <c r="C36" s="70"/>
      <c r="D36" s="29">
        <v>16</v>
      </c>
      <c r="E36" s="29">
        <v>229</v>
      </c>
      <c r="F36" s="29">
        <v>2</v>
      </c>
      <c r="G36" s="30" t="s">
        <v>42</v>
      </c>
      <c r="H36" s="30">
        <v>1</v>
      </c>
      <c r="I36" s="30">
        <v>1</v>
      </c>
      <c r="J36" s="36">
        <v>0.87336244541484709</v>
      </c>
      <c r="K36" s="31">
        <v>0.125</v>
      </c>
    </row>
    <row r="37" spans="1:11" x14ac:dyDescent="0.25">
      <c r="A37" s="34">
        <v>30</v>
      </c>
      <c r="B37" s="28" t="s">
        <v>72</v>
      </c>
      <c r="C37" s="70"/>
      <c r="D37" s="29">
        <v>10</v>
      </c>
      <c r="E37" s="29">
        <v>320</v>
      </c>
      <c r="F37" s="29" t="s">
        <v>42</v>
      </c>
      <c r="G37" s="30" t="s">
        <v>42</v>
      </c>
      <c r="H37" s="30" t="s">
        <v>42</v>
      </c>
      <c r="I37" s="30" t="s">
        <v>42</v>
      </c>
      <c r="J37" s="36" t="s">
        <v>42</v>
      </c>
      <c r="K37" s="31" t="s">
        <v>42</v>
      </c>
    </row>
    <row r="38" spans="1:11" x14ac:dyDescent="0.25">
      <c r="A38" s="34">
        <v>31</v>
      </c>
      <c r="B38" s="28" t="s">
        <v>73</v>
      </c>
      <c r="C38" s="70"/>
      <c r="D38" s="29">
        <v>3</v>
      </c>
      <c r="E38" s="29">
        <v>11</v>
      </c>
      <c r="F38" s="29" t="s">
        <v>42</v>
      </c>
      <c r="G38" s="30" t="s">
        <v>42</v>
      </c>
      <c r="H38" s="30" t="s">
        <v>42</v>
      </c>
      <c r="I38" s="30" t="s">
        <v>42</v>
      </c>
      <c r="J38" s="36" t="s">
        <v>42</v>
      </c>
      <c r="K38" s="31" t="s">
        <v>42</v>
      </c>
    </row>
    <row r="39" spans="1:11" x14ac:dyDescent="0.25">
      <c r="A39" s="34">
        <v>32</v>
      </c>
      <c r="B39" s="28" t="s">
        <v>74</v>
      </c>
      <c r="C39" s="70"/>
      <c r="D39" s="29">
        <v>2</v>
      </c>
      <c r="E39" s="29">
        <v>3</v>
      </c>
      <c r="F39" s="29" t="s">
        <v>42</v>
      </c>
      <c r="G39" s="30" t="s">
        <v>42</v>
      </c>
      <c r="H39" s="30" t="s">
        <v>42</v>
      </c>
      <c r="I39" s="30" t="s">
        <v>42</v>
      </c>
      <c r="J39" s="36" t="s">
        <v>42</v>
      </c>
      <c r="K39" s="31" t="s">
        <v>42</v>
      </c>
    </row>
    <row r="40" spans="1:11" x14ac:dyDescent="0.25">
      <c r="A40" s="34">
        <v>33</v>
      </c>
      <c r="B40" s="28" t="s">
        <v>75</v>
      </c>
      <c r="C40" s="70"/>
      <c r="D40" s="29" t="s">
        <v>42</v>
      </c>
      <c r="E40" s="29" t="s">
        <v>42</v>
      </c>
      <c r="F40" s="29" t="s">
        <v>42</v>
      </c>
      <c r="G40" s="30" t="s">
        <v>42</v>
      </c>
      <c r="H40" s="30" t="s">
        <v>42</v>
      </c>
      <c r="I40" s="30" t="s">
        <v>42</v>
      </c>
      <c r="J40" s="36" t="s">
        <v>42</v>
      </c>
      <c r="K40" s="31" t="s">
        <v>42</v>
      </c>
    </row>
    <row r="41" spans="1:11" x14ac:dyDescent="0.25">
      <c r="A41" s="34">
        <v>34</v>
      </c>
      <c r="B41" s="28" t="s">
        <v>76</v>
      </c>
      <c r="C41" s="70"/>
      <c r="D41" s="29" t="s">
        <v>42</v>
      </c>
      <c r="E41" s="29" t="s">
        <v>42</v>
      </c>
      <c r="F41" s="29" t="s">
        <v>42</v>
      </c>
      <c r="G41" s="30" t="s">
        <v>42</v>
      </c>
      <c r="H41" s="30" t="s">
        <v>42</v>
      </c>
      <c r="I41" s="30" t="s">
        <v>42</v>
      </c>
      <c r="J41" s="36" t="s">
        <v>42</v>
      </c>
      <c r="K41" s="31" t="s">
        <v>42</v>
      </c>
    </row>
    <row r="42" spans="1:11" x14ac:dyDescent="0.25">
      <c r="A42" s="34">
        <v>35</v>
      </c>
      <c r="B42" s="28" t="s">
        <v>77</v>
      </c>
      <c r="C42" s="70"/>
      <c r="D42" s="29" t="s">
        <v>42</v>
      </c>
      <c r="E42" s="29" t="s">
        <v>42</v>
      </c>
      <c r="F42" s="29" t="s">
        <v>42</v>
      </c>
      <c r="G42" s="30" t="s">
        <v>42</v>
      </c>
      <c r="H42" s="30" t="s">
        <v>42</v>
      </c>
      <c r="I42" s="30" t="s">
        <v>42</v>
      </c>
      <c r="J42" s="36" t="s">
        <v>42</v>
      </c>
      <c r="K42" s="31" t="s">
        <v>42</v>
      </c>
    </row>
    <row r="43" spans="1:11" x14ac:dyDescent="0.25">
      <c r="A43" s="34">
        <v>36</v>
      </c>
      <c r="B43" s="37" t="s">
        <v>78</v>
      </c>
      <c r="C43" s="70"/>
      <c r="D43" s="29">
        <v>10</v>
      </c>
      <c r="E43" s="29">
        <v>133</v>
      </c>
      <c r="F43" s="29" t="s">
        <v>42</v>
      </c>
      <c r="G43" s="30" t="s">
        <v>42</v>
      </c>
      <c r="H43" s="30" t="s">
        <v>42</v>
      </c>
      <c r="I43" s="30" t="s">
        <v>42</v>
      </c>
      <c r="J43" s="36" t="s">
        <v>42</v>
      </c>
      <c r="K43" s="31" t="s">
        <v>42</v>
      </c>
    </row>
    <row r="44" spans="1:11" x14ac:dyDescent="0.25">
      <c r="A44" s="34">
        <v>37</v>
      </c>
      <c r="B44" s="37" t="s">
        <v>79</v>
      </c>
      <c r="C44" s="70"/>
      <c r="D44" s="29">
        <v>4</v>
      </c>
      <c r="E44" s="29">
        <v>4</v>
      </c>
      <c r="F44" s="29" t="s">
        <v>42</v>
      </c>
      <c r="G44" s="30" t="s">
        <v>42</v>
      </c>
      <c r="H44" s="30" t="s">
        <v>42</v>
      </c>
      <c r="I44" s="30" t="s">
        <v>42</v>
      </c>
      <c r="J44" s="36" t="s">
        <v>42</v>
      </c>
      <c r="K44" s="31" t="s">
        <v>42</v>
      </c>
    </row>
    <row r="45" spans="1:11" x14ac:dyDescent="0.25">
      <c r="A45" s="34">
        <v>38</v>
      </c>
      <c r="B45" s="37" t="s">
        <v>80</v>
      </c>
      <c r="C45" s="70"/>
      <c r="D45" s="29">
        <v>4</v>
      </c>
      <c r="E45" s="29">
        <v>6</v>
      </c>
      <c r="F45" s="29" t="s">
        <v>42</v>
      </c>
      <c r="G45" s="30" t="s">
        <v>42</v>
      </c>
      <c r="H45" s="30" t="s">
        <v>42</v>
      </c>
      <c r="I45" s="30" t="s">
        <v>42</v>
      </c>
      <c r="J45" s="36" t="s">
        <v>42</v>
      </c>
      <c r="K45" s="31" t="s">
        <v>42</v>
      </c>
    </row>
    <row r="46" spans="1:11" x14ac:dyDescent="0.25">
      <c r="A46" s="34">
        <v>39</v>
      </c>
      <c r="B46" s="37" t="s">
        <v>81</v>
      </c>
      <c r="C46" s="70"/>
      <c r="D46" s="29">
        <v>10</v>
      </c>
      <c r="E46" s="29">
        <v>64</v>
      </c>
      <c r="F46" s="29" t="s">
        <v>42</v>
      </c>
      <c r="G46" s="30" t="s">
        <v>42</v>
      </c>
      <c r="H46" s="30" t="s">
        <v>42</v>
      </c>
      <c r="I46" s="30" t="s">
        <v>42</v>
      </c>
      <c r="J46" s="36" t="s">
        <v>42</v>
      </c>
      <c r="K46" s="31" t="s">
        <v>42</v>
      </c>
    </row>
    <row r="47" spans="1:11" x14ac:dyDescent="0.25">
      <c r="A47" s="34">
        <v>40</v>
      </c>
      <c r="B47" s="37" t="s">
        <v>82</v>
      </c>
      <c r="C47" s="70"/>
      <c r="D47" s="29">
        <v>10</v>
      </c>
      <c r="E47" s="29">
        <v>38</v>
      </c>
      <c r="F47" s="29" t="s">
        <v>42</v>
      </c>
      <c r="G47" s="30" t="s">
        <v>42</v>
      </c>
      <c r="H47" s="30" t="s">
        <v>42</v>
      </c>
      <c r="I47" s="30" t="s">
        <v>42</v>
      </c>
      <c r="J47" s="36" t="s">
        <v>42</v>
      </c>
      <c r="K47" s="31" t="s">
        <v>42</v>
      </c>
    </row>
    <row r="48" spans="1:11" x14ac:dyDescent="0.25">
      <c r="A48" s="34">
        <v>41</v>
      </c>
      <c r="B48" s="37" t="s">
        <v>83</v>
      </c>
      <c r="C48" s="70"/>
      <c r="D48" s="29">
        <v>2</v>
      </c>
      <c r="E48" s="29">
        <v>2</v>
      </c>
      <c r="F48" s="29" t="s">
        <v>42</v>
      </c>
      <c r="G48" s="30" t="s">
        <v>42</v>
      </c>
      <c r="H48" s="30" t="s">
        <v>42</v>
      </c>
      <c r="I48" s="30" t="s">
        <v>42</v>
      </c>
      <c r="J48" s="36" t="s">
        <v>42</v>
      </c>
      <c r="K48" s="31" t="s">
        <v>42</v>
      </c>
    </row>
    <row r="49" spans="1:11" x14ac:dyDescent="0.25">
      <c r="A49" s="34">
        <v>42</v>
      </c>
      <c r="B49" s="37" t="s">
        <v>84</v>
      </c>
      <c r="C49" s="70"/>
      <c r="D49" s="29" t="s">
        <v>42</v>
      </c>
      <c r="E49" s="29" t="s">
        <v>42</v>
      </c>
      <c r="F49" s="29" t="s">
        <v>42</v>
      </c>
      <c r="G49" s="30" t="s">
        <v>42</v>
      </c>
      <c r="H49" s="30" t="s">
        <v>42</v>
      </c>
      <c r="I49" s="30" t="s">
        <v>42</v>
      </c>
      <c r="J49" s="36" t="s">
        <v>42</v>
      </c>
      <c r="K49" s="31" t="s">
        <v>42</v>
      </c>
    </row>
    <row r="50" spans="1:11" x14ac:dyDescent="0.25">
      <c r="A50" s="34">
        <v>43</v>
      </c>
      <c r="B50" s="37" t="s">
        <v>85</v>
      </c>
      <c r="C50" s="70"/>
      <c r="D50" s="29">
        <v>1</v>
      </c>
      <c r="E50" s="29">
        <v>1</v>
      </c>
      <c r="F50" s="29">
        <v>1</v>
      </c>
      <c r="G50" s="30" t="s">
        <v>42</v>
      </c>
      <c r="H50" s="30">
        <v>1</v>
      </c>
      <c r="I50" s="30" t="s">
        <v>42</v>
      </c>
      <c r="J50" s="36">
        <v>100</v>
      </c>
      <c r="K50" s="31">
        <v>1</v>
      </c>
    </row>
    <row r="51" spans="1:11" x14ac:dyDescent="0.25">
      <c r="A51" s="34">
        <v>44</v>
      </c>
      <c r="B51" s="37" t="s">
        <v>86</v>
      </c>
      <c r="C51" s="70"/>
      <c r="D51" s="29">
        <v>1</v>
      </c>
      <c r="E51" s="29">
        <v>2</v>
      </c>
      <c r="F51" s="29" t="s">
        <v>42</v>
      </c>
      <c r="G51" s="30" t="s">
        <v>42</v>
      </c>
      <c r="H51" s="30" t="s">
        <v>42</v>
      </c>
      <c r="I51" s="30" t="s">
        <v>42</v>
      </c>
      <c r="J51" s="36" t="s">
        <v>42</v>
      </c>
      <c r="K51" s="31" t="s">
        <v>42</v>
      </c>
    </row>
    <row r="52" spans="1:11" x14ac:dyDescent="0.25">
      <c r="A52" s="34">
        <v>45</v>
      </c>
      <c r="B52" s="37" t="s">
        <v>87</v>
      </c>
      <c r="C52" s="70"/>
      <c r="D52" s="29">
        <v>5</v>
      </c>
      <c r="E52" s="29">
        <v>7</v>
      </c>
      <c r="F52" s="29" t="s">
        <v>42</v>
      </c>
      <c r="G52" s="30" t="s">
        <v>42</v>
      </c>
      <c r="H52" s="30" t="s">
        <v>42</v>
      </c>
      <c r="I52" s="30" t="s">
        <v>42</v>
      </c>
      <c r="J52" s="36" t="s">
        <v>42</v>
      </c>
      <c r="K52" s="31" t="s">
        <v>42</v>
      </c>
    </row>
    <row r="53" spans="1:11" x14ac:dyDescent="0.25">
      <c r="A53" s="34">
        <v>46</v>
      </c>
      <c r="B53" s="37" t="s">
        <v>88</v>
      </c>
      <c r="C53" s="70"/>
      <c r="D53" s="29" t="s">
        <v>42</v>
      </c>
      <c r="E53" s="29" t="s">
        <v>42</v>
      </c>
      <c r="F53" s="29" t="s">
        <v>42</v>
      </c>
      <c r="G53" s="30" t="s">
        <v>42</v>
      </c>
      <c r="H53" s="30" t="s">
        <v>42</v>
      </c>
      <c r="I53" s="30" t="s">
        <v>42</v>
      </c>
      <c r="J53" s="36" t="s">
        <v>42</v>
      </c>
      <c r="K53" s="31" t="s">
        <v>42</v>
      </c>
    </row>
    <row r="54" spans="1:11" x14ac:dyDescent="0.25">
      <c r="A54" s="34">
        <v>47</v>
      </c>
      <c r="B54" s="37" t="s">
        <v>89</v>
      </c>
      <c r="C54" s="70"/>
      <c r="D54" s="29" t="s">
        <v>42</v>
      </c>
      <c r="E54" s="29" t="s">
        <v>42</v>
      </c>
      <c r="F54" s="29" t="s">
        <v>42</v>
      </c>
      <c r="G54" s="30" t="s">
        <v>42</v>
      </c>
      <c r="H54" s="30" t="s">
        <v>42</v>
      </c>
      <c r="I54" s="30" t="s">
        <v>42</v>
      </c>
      <c r="J54" s="36" t="s">
        <v>42</v>
      </c>
      <c r="K54" s="31" t="s">
        <v>42</v>
      </c>
    </row>
    <row r="55" spans="1:11" x14ac:dyDescent="0.25">
      <c r="A55" s="34">
        <v>48</v>
      </c>
      <c r="B55" s="37" t="s">
        <v>90</v>
      </c>
      <c r="C55" s="70"/>
      <c r="D55" s="29" t="s">
        <v>42</v>
      </c>
      <c r="E55" s="29" t="s">
        <v>42</v>
      </c>
      <c r="F55" s="29" t="s">
        <v>42</v>
      </c>
      <c r="G55" s="30" t="s">
        <v>42</v>
      </c>
      <c r="H55" s="30" t="s">
        <v>42</v>
      </c>
      <c r="I55" s="30" t="s">
        <v>42</v>
      </c>
      <c r="J55" s="36" t="s">
        <v>42</v>
      </c>
      <c r="K55" s="31" t="s">
        <v>42</v>
      </c>
    </row>
    <row r="56" spans="1:11" x14ac:dyDescent="0.25">
      <c r="A56" s="34">
        <v>49</v>
      </c>
      <c r="B56" s="37" t="s">
        <v>91</v>
      </c>
      <c r="C56" s="70"/>
      <c r="D56" s="29" t="s">
        <v>42</v>
      </c>
      <c r="E56" s="29" t="s">
        <v>42</v>
      </c>
      <c r="F56" s="29" t="s">
        <v>42</v>
      </c>
      <c r="G56" s="30" t="s">
        <v>42</v>
      </c>
      <c r="H56" s="30" t="s">
        <v>42</v>
      </c>
      <c r="I56" s="30" t="s">
        <v>42</v>
      </c>
      <c r="J56" s="36" t="s">
        <v>42</v>
      </c>
      <c r="K56" s="31" t="s">
        <v>42</v>
      </c>
    </row>
    <row r="57" spans="1:11" x14ac:dyDescent="0.25">
      <c r="A57" s="34">
        <v>50</v>
      </c>
      <c r="B57" s="37" t="s">
        <v>92</v>
      </c>
      <c r="C57" s="70"/>
      <c r="D57" s="29" t="s">
        <v>42</v>
      </c>
      <c r="E57" s="29" t="s">
        <v>42</v>
      </c>
      <c r="F57" s="29" t="s">
        <v>42</v>
      </c>
      <c r="G57" s="30" t="s">
        <v>42</v>
      </c>
      <c r="H57" s="30" t="s">
        <v>42</v>
      </c>
      <c r="I57" s="30" t="s">
        <v>42</v>
      </c>
      <c r="J57" s="36" t="s">
        <v>42</v>
      </c>
      <c r="K57" s="31" t="s">
        <v>42</v>
      </c>
    </row>
    <row r="58" spans="1:11" x14ac:dyDescent="0.25">
      <c r="A58" s="34">
        <v>51</v>
      </c>
      <c r="B58" s="37" t="s">
        <v>93</v>
      </c>
      <c r="C58" s="70"/>
      <c r="D58" s="29" t="s">
        <v>42</v>
      </c>
      <c r="E58" s="29" t="s">
        <v>42</v>
      </c>
      <c r="F58" s="29" t="s">
        <v>42</v>
      </c>
      <c r="G58" s="30" t="s">
        <v>42</v>
      </c>
      <c r="H58" s="30" t="s">
        <v>42</v>
      </c>
      <c r="I58" s="30" t="s">
        <v>42</v>
      </c>
      <c r="J58" s="36" t="s">
        <v>42</v>
      </c>
      <c r="K58" s="31" t="s">
        <v>42</v>
      </c>
    </row>
    <row r="59" spans="1:11" x14ac:dyDescent="0.25">
      <c r="A59" s="34">
        <v>52</v>
      </c>
      <c r="B59" s="37" t="s">
        <v>94</v>
      </c>
      <c r="C59" s="70"/>
      <c r="D59" s="29" t="s">
        <v>42</v>
      </c>
      <c r="E59" s="29" t="s">
        <v>42</v>
      </c>
      <c r="F59" s="29" t="s">
        <v>42</v>
      </c>
      <c r="G59" s="30" t="s">
        <v>42</v>
      </c>
      <c r="H59" s="30" t="s">
        <v>42</v>
      </c>
      <c r="I59" s="30" t="s">
        <v>42</v>
      </c>
      <c r="J59" s="36" t="s">
        <v>42</v>
      </c>
      <c r="K59" s="31" t="s">
        <v>42</v>
      </c>
    </row>
    <row r="60" spans="1:11" x14ac:dyDescent="0.25">
      <c r="A60" s="34">
        <v>53</v>
      </c>
      <c r="B60" s="37" t="s">
        <v>95</v>
      </c>
      <c r="C60" s="70"/>
      <c r="D60" s="29" t="s">
        <v>42</v>
      </c>
      <c r="E60" s="29" t="s">
        <v>42</v>
      </c>
      <c r="F60" s="29" t="s">
        <v>42</v>
      </c>
      <c r="G60" s="30" t="s">
        <v>42</v>
      </c>
      <c r="H60" s="30" t="s">
        <v>42</v>
      </c>
      <c r="I60" s="30" t="s">
        <v>42</v>
      </c>
      <c r="J60" s="36" t="s">
        <v>42</v>
      </c>
      <c r="K60" s="31" t="s">
        <v>42</v>
      </c>
    </row>
    <row r="61" spans="1:11" x14ac:dyDescent="0.25">
      <c r="A61" s="34">
        <v>54</v>
      </c>
      <c r="B61" s="37" t="s">
        <v>96</v>
      </c>
      <c r="C61" s="70"/>
      <c r="D61" s="29" t="s">
        <v>42</v>
      </c>
      <c r="E61" s="29" t="s">
        <v>42</v>
      </c>
      <c r="F61" s="29" t="s">
        <v>42</v>
      </c>
      <c r="G61" s="30" t="s">
        <v>42</v>
      </c>
      <c r="H61" s="30" t="s">
        <v>42</v>
      </c>
      <c r="I61" s="30" t="s">
        <v>42</v>
      </c>
      <c r="J61" s="36" t="s">
        <v>42</v>
      </c>
      <c r="K61" s="31" t="s">
        <v>42</v>
      </c>
    </row>
    <row r="62" spans="1:11" x14ac:dyDescent="0.25">
      <c r="A62" s="34">
        <v>55</v>
      </c>
      <c r="B62" s="37" t="s">
        <v>97</v>
      </c>
      <c r="C62" s="70"/>
      <c r="D62" s="29" t="s">
        <v>42</v>
      </c>
      <c r="E62" s="29" t="s">
        <v>42</v>
      </c>
      <c r="F62" s="29" t="s">
        <v>42</v>
      </c>
      <c r="G62" s="30" t="s">
        <v>42</v>
      </c>
      <c r="H62" s="30" t="s">
        <v>42</v>
      </c>
      <c r="I62" s="30" t="s">
        <v>42</v>
      </c>
      <c r="J62" s="36" t="s">
        <v>42</v>
      </c>
      <c r="K62" s="31" t="s">
        <v>42</v>
      </c>
    </row>
    <row r="63" spans="1:11" x14ac:dyDescent="0.25">
      <c r="A63" s="34">
        <v>56</v>
      </c>
      <c r="B63" s="37" t="s">
        <v>98</v>
      </c>
      <c r="C63" s="70"/>
      <c r="D63" s="29" t="s">
        <v>42</v>
      </c>
      <c r="E63" s="29" t="s">
        <v>42</v>
      </c>
      <c r="F63" s="29" t="s">
        <v>42</v>
      </c>
      <c r="G63" s="30" t="s">
        <v>42</v>
      </c>
      <c r="H63" s="30" t="s">
        <v>42</v>
      </c>
      <c r="I63" s="30" t="s">
        <v>42</v>
      </c>
      <c r="J63" s="36" t="s">
        <v>42</v>
      </c>
      <c r="K63" s="31" t="s">
        <v>42</v>
      </c>
    </row>
    <row r="64" spans="1:11" x14ac:dyDescent="0.25">
      <c r="A64" s="34">
        <v>57</v>
      </c>
      <c r="B64" s="37" t="s">
        <v>99</v>
      </c>
      <c r="C64" s="70"/>
      <c r="D64" s="29" t="s">
        <v>42</v>
      </c>
      <c r="E64" s="29" t="s">
        <v>42</v>
      </c>
      <c r="F64" s="29" t="s">
        <v>42</v>
      </c>
      <c r="G64" s="30" t="s">
        <v>42</v>
      </c>
      <c r="H64" s="30" t="s">
        <v>42</v>
      </c>
      <c r="I64" s="30" t="s">
        <v>42</v>
      </c>
      <c r="J64" s="36" t="s">
        <v>42</v>
      </c>
      <c r="K64" s="31" t="s">
        <v>42</v>
      </c>
    </row>
    <row r="65" spans="1:16" s="38" customFormat="1" ht="12.95" customHeight="1" x14ac:dyDescent="0.25">
      <c r="A65" s="34">
        <v>58</v>
      </c>
      <c r="B65" s="37" t="s">
        <v>100</v>
      </c>
      <c r="C65" s="70"/>
      <c r="D65" s="29">
        <v>6</v>
      </c>
      <c r="E65" s="29">
        <v>30</v>
      </c>
      <c r="F65" s="29" t="s">
        <v>42</v>
      </c>
      <c r="G65" s="30" t="s">
        <v>42</v>
      </c>
      <c r="H65" s="30" t="s">
        <v>42</v>
      </c>
      <c r="I65" s="30" t="s">
        <v>42</v>
      </c>
      <c r="J65" s="36" t="s">
        <v>42</v>
      </c>
      <c r="K65" s="31" t="s">
        <v>42</v>
      </c>
      <c r="L65" s="5"/>
      <c r="M65" s="5"/>
      <c r="N65" s="5"/>
      <c r="O65" s="5"/>
      <c r="P65" s="5"/>
    </row>
    <row r="66" spans="1:16" ht="15" customHeight="1" x14ac:dyDescent="0.25">
      <c r="A66" s="72" t="s">
        <v>101</v>
      </c>
      <c r="B66" s="73"/>
      <c r="C66" s="70"/>
      <c r="D66" s="32">
        <v>36</v>
      </c>
      <c r="E66" s="32">
        <v>14403</v>
      </c>
      <c r="F66" s="32">
        <v>738</v>
      </c>
      <c r="G66" s="32">
        <v>370</v>
      </c>
      <c r="H66" s="32">
        <v>328</v>
      </c>
      <c r="I66" s="32">
        <v>40</v>
      </c>
      <c r="J66" s="33">
        <v>5.1239325140595708</v>
      </c>
      <c r="K66" s="33">
        <v>20.5</v>
      </c>
    </row>
    <row r="67" spans="1:16" x14ac:dyDescent="0.25">
      <c r="A67" s="34">
        <v>59</v>
      </c>
      <c r="B67" s="28" t="s">
        <v>102</v>
      </c>
      <c r="C67" s="70"/>
      <c r="D67" s="29">
        <v>3</v>
      </c>
      <c r="E67" s="29">
        <v>7</v>
      </c>
      <c r="F67" s="29" t="s">
        <v>42</v>
      </c>
      <c r="G67" s="30" t="s">
        <v>42</v>
      </c>
      <c r="H67" s="30" t="s">
        <v>42</v>
      </c>
      <c r="I67" s="30" t="s">
        <v>42</v>
      </c>
      <c r="J67" s="36" t="s">
        <v>42</v>
      </c>
      <c r="K67" s="31" t="s">
        <v>42</v>
      </c>
    </row>
    <row r="68" spans="1:16" x14ac:dyDescent="0.25">
      <c r="A68" s="34">
        <v>60</v>
      </c>
      <c r="B68" s="28" t="s">
        <v>103</v>
      </c>
      <c r="C68" s="70"/>
      <c r="D68" s="29" t="s">
        <v>42</v>
      </c>
      <c r="E68" s="29" t="s">
        <v>42</v>
      </c>
      <c r="F68" s="29" t="s">
        <v>42</v>
      </c>
      <c r="G68" s="30" t="s">
        <v>42</v>
      </c>
      <c r="H68" s="30" t="s">
        <v>42</v>
      </c>
      <c r="I68" s="30" t="s">
        <v>42</v>
      </c>
      <c r="J68" s="36" t="s">
        <v>42</v>
      </c>
      <c r="K68" s="31" t="s">
        <v>42</v>
      </c>
    </row>
    <row r="69" spans="1:16" x14ac:dyDescent="0.25">
      <c r="A69" s="34">
        <v>61</v>
      </c>
      <c r="B69" s="28" t="s">
        <v>104</v>
      </c>
      <c r="C69" s="70"/>
      <c r="D69" s="29">
        <v>3</v>
      </c>
      <c r="E69" s="29">
        <v>9</v>
      </c>
      <c r="F69" s="29" t="s">
        <v>42</v>
      </c>
      <c r="G69" s="30" t="s">
        <v>42</v>
      </c>
      <c r="H69" s="30" t="s">
        <v>42</v>
      </c>
      <c r="I69" s="30" t="s">
        <v>42</v>
      </c>
      <c r="J69" s="36" t="s">
        <v>42</v>
      </c>
      <c r="K69" s="31" t="s">
        <v>42</v>
      </c>
    </row>
    <row r="70" spans="1:16" x14ac:dyDescent="0.25">
      <c r="A70" s="34">
        <v>62</v>
      </c>
      <c r="B70" s="28" t="s">
        <v>105</v>
      </c>
      <c r="C70" s="70"/>
      <c r="D70" s="29">
        <v>2</v>
      </c>
      <c r="E70" s="29">
        <v>7</v>
      </c>
      <c r="F70" s="29" t="s">
        <v>42</v>
      </c>
      <c r="G70" s="30" t="s">
        <v>42</v>
      </c>
      <c r="H70" s="30" t="s">
        <v>42</v>
      </c>
      <c r="I70" s="30" t="s">
        <v>42</v>
      </c>
      <c r="J70" s="36" t="s">
        <v>42</v>
      </c>
      <c r="K70" s="31" t="s">
        <v>42</v>
      </c>
    </row>
    <row r="71" spans="1:16" x14ac:dyDescent="0.25">
      <c r="A71" s="34">
        <v>63</v>
      </c>
      <c r="B71" s="28" t="s">
        <v>106</v>
      </c>
      <c r="C71" s="70"/>
      <c r="D71" s="29">
        <v>3</v>
      </c>
      <c r="E71" s="29">
        <v>24</v>
      </c>
      <c r="F71" s="29" t="s">
        <v>42</v>
      </c>
      <c r="G71" s="30" t="s">
        <v>42</v>
      </c>
      <c r="H71" s="30" t="s">
        <v>42</v>
      </c>
      <c r="I71" s="30" t="s">
        <v>42</v>
      </c>
      <c r="J71" s="36" t="s">
        <v>42</v>
      </c>
      <c r="K71" s="31" t="s">
        <v>42</v>
      </c>
    </row>
    <row r="72" spans="1:16" x14ac:dyDescent="0.25">
      <c r="A72" s="34">
        <v>64</v>
      </c>
      <c r="B72" s="28" t="s">
        <v>107</v>
      </c>
      <c r="C72" s="70"/>
      <c r="D72" s="29">
        <v>1</v>
      </c>
      <c r="E72" s="29">
        <v>1</v>
      </c>
      <c r="F72" s="29" t="s">
        <v>42</v>
      </c>
      <c r="G72" s="30" t="s">
        <v>42</v>
      </c>
      <c r="H72" s="30" t="s">
        <v>42</v>
      </c>
      <c r="I72" s="30" t="s">
        <v>42</v>
      </c>
      <c r="J72" s="36" t="s">
        <v>42</v>
      </c>
      <c r="K72" s="31" t="s">
        <v>42</v>
      </c>
    </row>
    <row r="73" spans="1:16" x14ac:dyDescent="0.25">
      <c r="A73" s="34">
        <v>65</v>
      </c>
      <c r="B73" s="28" t="s">
        <v>108</v>
      </c>
      <c r="C73" s="70"/>
      <c r="D73" s="29">
        <v>16</v>
      </c>
      <c r="E73" s="29">
        <v>1292</v>
      </c>
      <c r="F73" s="29" t="s">
        <v>42</v>
      </c>
      <c r="G73" s="30" t="s">
        <v>42</v>
      </c>
      <c r="H73" s="30" t="s">
        <v>42</v>
      </c>
      <c r="I73" s="30" t="s">
        <v>42</v>
      </c>
      <c r="J73" s="36" t="s">
        <v>42</v>
      </c>
      <c r="K73" s="31" t="s">
        <v>42</v>
      </c>
    </row>
    <row r="74" spans="1:16" x14ac:dyDescent="0.25">
      <c r="A74" s="34">
        <v>66</v>
      </c>
      <c r="B74" s="28" t="s">
        <v>109</v>
      </c>
      <c r="C74" s="70"/>
      <c r="D74" s="29" t="s">
        <v>42</v>
      </c>
      <c r="E74" s="29" t="s">
        <v>42</v>
      </c>
      <c r="F74" s="29" t="s">
        <v>42</v>
      </c>
      <c r="G74" s="30" t="s">
        <v>42</v>
      </c>
      <c r="H74" s="30" t="s">
        <v>42</v>
      </c>
      <c r="I74" s="30" t="s">
        <v>42</v>
      </c>
      <c r="J74" s="36" t="s">
        <v>42</v>
      </c>
      <c r="K74" s="31" t="s">
        <v>42</v>
      </c>
    </row>
    <row r="75" spans="1:16" x14ac:dyDescent="0.25">
      <c r="A75" s="34">
        <v>67</v>
      </c>
      <c r="B75" s="28" t="s">
        <v>110</v>
      </c>
      <c r="C75" s="70"/>
      <c r="D75" s="29" t="s">
        <v>42</v>
      </c>
      <c r="E75" s="29" t="s">
        <v>42</v>
      </c>
      <c r="F75" s="29" t="s">
        <v>42</v>
      </c>
      <c r="G75" s="30" t="s">
        <v>42</v>
      </c>
      <c r="H75" s="30" t="s">
        <v>42</v>
      </c>
      <c r="I75" s="30" t="s">
        <v>42</v>
      </c>
      <c r="J75" s="36" t="s">
        <v>42</v>
      </c>
      <c r="K75" s="31" t="s">
        <v>42</v>
      </c>
    </row>
    <row r="76" spans="1:16" ht="15" customHeight="1" x14ac:dyDescent="0.25">
      <c r="A76" s="72" t="s">
        <v>111</v>
      </c>
      <c r="B76" s="73"/>
      <c r="C76" s="70"/>
      <c r="D76" s="32">
        <v>21</v>
      </c>
      <c r="E76" s="32">
        <v>1340</v>
      </c>
      <c r="F76" s="32" t="s">
        <v>42</v>
      </c>
      <c r="G76" s="32" t="s">
        <v>42</v>
      </c>
      <c r="H76" s="32" t="s">
        <v>42</v>
      </c>
      <c r="I76" s="32" t="s">
        <v>42</v>
      </c>
      <c r="J76" s="33" t="s">
        <v>42</v>
      </c>
      <c r="K76" s="33" t="s">
        <v>42</v>
      </c>
    </row>
    <row r="77" spans="1:16" ht="15" customHeight="1" x14ac:dyDescent="0.25">
      <c r="A77" s="72" t="s">
        <v>112</v>
      </c>
      <c r="B77" s="73"/>
      <c r="C77" s="71"/>
      <c r="D77" s="32">
        <v>36</v>
      </c>
      <c r="E77" s="32">
        <v>15743</v>
      </c>
      <c r="F77" s="32">
        <v>738</v>
      </c>
      <c r="G77" s="32">
        <v>370</v>
      </c>
      <c r="H77" s="32">
        <v>328</v>
      </c>
      <c r="I77" s="32">
        <v>40</v>
      </c>
      <c r="J77" s="33">
        <v>4.6877977513815665</v>
      </c>
      <c r="K77" s="33">
        <v>20.5</v>
      </c>
    </row>
    <row r="79" spans="1:16" x14ac:dyDescent="0.25">
      <c r="H79" s="5" t="s">
        <v>113</v>
      </c>
    </row>
    <row r="80" spans="1:16" x14ac:dyDescent="0.25">
      <c r="F80" s="5" t="s">
        <v>114</v>
      </c>
      <c r="H80" s="52" t="s">
        <v>131</v>
      </c>
      <c r="I80" s="53"/>
      <c r="J80" s="53"/>
      <c r="K80" s="54"/>
    </row>
    <row r="83" spans="8:8" x14ac:dyDescent="0.25">
      <c r="H83" s="5" t="s">
        <v>116</v>
      </c>
    </row>
  </sheetData>
  <sheetProtection formatColumns="0" formatRows="0"/>
  <mergeCells count="17">
    <mergeCell ref="H80:K80"/>
    <mergeCell ref="K5:K6"/>
    <mergeCell ref="C7:C77"/>
    <mergeCell ref="A14:B14"/>
    <mergeCell ref="A66:B66"/>
    <mergeCell ref="A76:B76"/>
    <mergeCell ref="A77:B77"/>
    <mergeCell ref="A3:K3"/>
    <mergeCell ref="A4:J4"/>
    <mergeCell ref="A5:A6"/>
    <mergeCell ref="B5:B6"/>
    <mergeCell ref="C5:C6"/>
    <mergeCell ref="D5:D6"/>
    <mergeCell ref="E5:E6"/>
    <mergeCell ref="F5:F6"/>
    <mergeCell ref="G5:I5"/>
    <mergeCell ref="J5:J6"/>
  </mergeCells>
  <pageMargins left="0.51181102362204722" right="0.51181102362204722" top="0.51181102362204722" bottom="0.51181102362204722" header="0.31496062992125984" footer="0.31496062992125984"/>
  <pageSetup paperSize="8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6.140625" style="5" customWidth="1"/>
    <col min="2" max="2" width="12.7109375" style="5" customWidth="1"/>
    <col min="3" max="3" width="9.140625" style="5"/>
    <col min="4" max="5" width="10.7109375" style="5" customWidth="1"/>
    <col min="6" max="6" width="12.5703125" style="5" customWidth="1"/>
    <col min="7" max="9" width="10.7109375" style="5" customWidth="1"/>
    <col min="10" max="10" width="10.85546875" style="5" customWidth="1"/>
    <col min="11" max="15" width="10.7109375" style="5" customWidth="1"/>
    <col min="16" max="16" width="11.5703125" style="5" customWidth="1"/>
    <col min="17" max="39" width="10.7109375" style="5" customWidth="1"/>
    <col min="40" max="16384" width="9.140625" style="5"/>
  </cols>
  <sheetData>
    <row r="1" spans="1:39" x14ac:dyDescent="0.25">
      <c r="A1" s="1" t="s">
        <v>0</v>
      </c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 t="s">
        <v>1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5.5" customHeight="1" x14ac:dyDescent="0.25">
      <c r="A2" s="39" t="s">
        <v>132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" x14ac:dyDescent="0.25">
      <c r="A3" s="3"/>
      <c r="B3" s="3"/>
      <c r="C3" s="3"/>
      <c r="D3" s="3"/>
      <c r="E3" s="3"/>
      <c r="F3" s="3"/>
      <c r="G3" s="3"/>
      <c r="H3" s="4"/>
      <c r="I3" s="4"/>
      <c r="J3" s="4"/>
      <c r="K3" s="40" t="s">
        <v>3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</row>
    <row r="5" spans="1:39" ht="39" customHeight="1" x14ac:dyDescent="0.25">
      <c r="A5" s="42" t="s">
        <v>4</v>
      </c>
      <c r="B5" s="42" t="s">
        <v>5</v>
      </c>
      <c r="C5" s="42" t="s">
        <v>6</v>
      </c>
      <c r="D5" s="45" t="s">
        <v>7</v>
      </c>
      <c r="E5" s="46"/>
      <c r="F5" s="47"/>
      <c r="G5" s="45" t="s">
        <v>8</v>
      </c>
      <c r="H5" s="47"/>
      <c r="I5" s="42" t="s">
        <v>9</v>
      </c>
      <c r="J5" s="42" t="s">
        <v>10</v>
      </c>
      <c r="K5" s="45" t="s">
        <v>11</v>
      </c>
      <c r="L5" s="46"/>
      <c r="M5" s="46"/>
      <c r="N5" s="46"/>
      <c r="O5" s="46"/>
      <c r="P5" s="47"/>
      <c r="Q5" s="42" t="s">
        <v>12</v>
      </c>
      <c r="R5" s="45" t="s">
        <v>13</v>
      </c>
      <c r="S5" s="46"/>
      <c r="T5" s="47"/>
      <c r="U5" s="45" t="s">
        <v>14</v>
      </c>
      <c r="V5" s="47"/>
      <c r="W5" s="45" t="s">
        <v>15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6"/>
      <c r="AK5" s="6"/>
      <c r="AL5" s="6"/>
      <c r="AM5" s="4"/>
    </row>
    <row r="6" spans="1:39" ht="22.5" customHeight="1" x14ac:dyDescent="0.25">
      <c r="A6" s="43"/>
      <c r="B6" s="43"/>
      <c r="C6" s="43"/>
      <c r="D6" s="42" t="s">
        <v>16</v>
      </c>
      <c r="E6" s="48" t="s">
        <v>17</v>
      </c>
      <c r="F6" s="48" t="s">
        <v>18</v>
      </c>
      <c r="G6" s="42" t="s">
        <v>16</v>
      </c>
      <c r="H6" s="42" t="s">
        <v>19</v>
      </c>
      <c r="I6" s="43"/>
      <c r="J6" s="43"/>
      <c r="K6" s="42" t="s">
        <v>20</v>
      </c>
      <c r="L6" s="42" t="s">
        <v>21</v>
      </c>
      <c r="M6" s="42" t="s">
        <v>22</v>
      </c>
      <c r="N6" s="42" t="s">
        <v>23</v>
      </c>
      <c r="O6" s="48" t="s">
        <v>17</v>
      </c>
      <c r="P6" s="48" t="s">
        <v>18</v>
      </c>
      <c r="Q6" s="43"/>
      <c r="R6" s="42" t="s">
        <v>24</v>
      </c>
      <c r="S6" s="48" t="s">
        <v>17</v>
      </c>
      <c r="T6" s="48" t="s">
        <v>18</v>
      </c>
      <c r="U6" s="42" t="s">
        <v>16</v>
      </c>
      <c r="V6" s="42" t="s">
        <v>25</v>
      </c>
      <c r="W6" s="42" t="s">
        <v>26</v>
      </c>
      <c r="X6" s="45" t="s">
        <v>27</v>
      </c>
      <c r="Y6" s="47"/>
      <c r="Z6" s="45" t="s">
        <v>28</v>
      </c>
      <c r="AA6" s="47"/>
      <c r="AB6" s="45" t="s">
        <v>29</v>
      </c>
      <c r="AC6" s="47"/>
      <c r="AD6" s="45" t="s">
        <v>30</v>
      </c>
      <c r="AE6" s="47"/>
      <c r="AF6" s="42" t="s">
        <v>31</v>
      </c>
      <c r="AG6" s="42" t="s">
        <v>32</v>
      </c>
      <c r="AH6" s="7" t="s">
        <v>33</v>
      </c>
      <c r="AI6" s="42" t="s">
        <v>34</v>
      </c>
      <c r="AJ6" s="42" t="s">
        <v>35</v>
      </c>
      <c r="AK6" s="42" t="s">
        <v>36</v>
      </c>
      <c r="AL6" s="42" t="s">
        <v>37</v>
      </c>
      <c r="AM6" s="42" t="s">
        <v>38</v>
      </c>
    </row>
    <row r="7" spans="1:39" ht="51.75" customHeight="1" x14ac:dyDescent="0.25">
      <c r="A7" s="44"/>
      <c r="B7" s="44"/>
      <c r="C7" s="44"/>
      <c r="D7" s="44"/>
      <c r="E7" s="49"/>
      <c r="F7" s="49"/>
      <c r="G7" s="44"/>
      <c r="H7" s="44"/>
      <c r="I7" s="44"/>
      <c r="J7" s="44"/>
      <c r="K7" s="44"/>
      <c r="L7" s="44"/>
      <c r="M7" s="44"/>
      <c r="N7" s="44"/>
      <c r="O7" s="49"/>
      <c r="P7" s="49"/>
      <c r="Q7" s="44"/>
      <c r="R7" s="44"/>
      <c r="S7" s="49"/>
      <c r="T7" s="49"/>
      <c r="U7" s="44"/>
      <c r="V7" s="44"/>
      <c r="W7" s="44"/>
      <c r="X7" s="7" t="s">
        <v>39</v>
      </c>
      <c r="Y7" s="7" t="s">
        <v>40</v>
      </c>
      <c r="Z7" s="7" t="s">
        <v>39</v>
      </c>
      <c r="AA7" s="7" t="s">
        <v>40</v>
      </c>
      <c r="AB7" s="7" t="s">
        <v>39</v>
      </c>
      <c r="AC7" s="7" t="s">
        <v>40</v>
      </c>
      <c r="AD7" s="7" t="s">
        <v>39</v>
      </c>
      <c r="AE7" s="7" t="s">
        <v>40</v>
      </c>
      <c r="AF7" s="44"/>
      <c r="AG7" s="44"/>
      <c r="AH7" s="7" t="s">
        <v>40</v>
      </c>
      <c r="AI7" s="44"/>
      <c r="AJ7" s="44"/>
      <c r="AK7" s="44"/>
      <c r="AL7" s="44"/>
      <c r="AM7" s="44"/>
    </row>
    <row r="8" spans="1:39" x14ac:dyDescent="0.25">
      <c r="A8" s="8">
        <v>1</v>
      </c>
      <c r="B8" s="9" t="s">
        <v>41</v>
      </c>
      <c r="C8" s="10">
        <v>11</v>
      </c>
      <c r="D8" s="10">
        <v>115</v>
      </c>
      <c r="E8" s="10" t="s">
        <v>42</v>
      </c>
      <c r="F8" s="10">
        <v>40</v>
      </c>
      <c r="G8" s="10">
        <v>1031</v>
      </c>
      <c r="H8" s="10">
        <v>1030</v>
      </c>
      <c r="I8" s="11">
        <v>8.5206611570247937</v>
      </c>
      <c r="J8" s="12">
        <v>1146</v>
      </c>
      <c r="K8" s="10">
        <v>1014</v>
      </c>
      <c r="L8" s="10">
        <v>9</v>
      </c>
      <c r="M8" s="12">
        <v>1023</v>
      </c>
      <c r="N8" s="10" t="s">
        <v>42</v>
      </c>
      <c r="O8" s="10" t="s">
        <v>42</v>
      </c>
      <c r="P8" s="10">
        <v>289</v>
      </c>
      <c r="Q8" s="11">
        <v>8.454545454545455</v>
      </c>
      <c r="R8" s="10">
        <v>123</v>
      </c>
      <c r="S8" s="10" t="s">
        <v>42</v>
      </c>
      <c r="T8" s="10">
        <v>43</v>
      </c>
      <c r="U8" s="11">
        <v>11.181818181818182</v>
      </c>
      <c r="V8" s="11" t="s">
        <v>42</v>
      </c>
      <c r="W8" s="12">
        <v>98</v>
      </c>
      <c r="X8" s="10">
        <v>86</v>
      </c>
      <c r="Y8" s="13">
        <v>87.755102040816325</v>
      </c>
      <c r="Z8" s="10">
        <v>6</v>
      </c>
      <c r="AA8" s="13">
        <v>6.1224489795918364</v>
      </c>
      <c r="AB8" s="10">
        <v>6</v>
      </c>
      <c r="AC8" s="13">
        <v>6.1224489795918364</v>
      </c>
      <c r="AD8" s="10" t="s">
        <v>42</v>
      </c>
      <c r="AE8" s="13" t="s">
        <v>42</v>
      </c>
      <c r="AF8" s="11">
        <v>99.224054316197865</v>
      </c>
      <c r="AG8" s="11">
        <v>89.267015706806291</v>
      </c>
      <c r="AH8" s="11">
        <v>98.826979472140764</v>
      </c>
      <c r="AI8" s="13">
        <v>1.4316197866149369</v>
      </c>
      <c r="AJ8" s="13">
        <v>99.120234604105576</v>
      </c>
      <c r="AK8" s="13">
        <v>0.87976539589442826</v>
      </c>
      <c r="AL8" s="13">
        <v>28.250244379276641</v>
      </c>
      <c r="AM8" s="13">
        <v>9.4710743801652892</v>
      </c>
    </row>
    <row r="9" spans="1:39" x14ac:dyDescent="0.25">
      <c r="A9" s="8">
        <v>2</v>
      </c>
      <c r="B9" s="9" t="s">
        <v>43</v>
      </c>
      <c r="C9" s="10">
        <v>11</v>
      </c>
      <c r="D9" s="10">
        <v>12</v>
      </c>
      <c r="E9" s="10" t="s">
        <v>42</v>
      </c>
      <c r="F9" s="10">
        <v>1</v>
      </c>
      <c r="G9" s="10">
        <v>1999</v>
      </c>
      <c r="H9" s="10">
        <v>1999</v>
      </c>
      <c r="I9" s="11">
        <v>16.520661157024794</v>
      </c>
      <c r="J9" s="12">
        <v>2011</v>
      </c>
      <c r="K9" s="10">
        <v>1989</v>
      </c>
      <c r="L9" s="10">
        <v>14</v>
      </c>
      <c r="M9" s="12">
        <v>2003</v>
      </c>
      <c r="N9" s="10" t="s">
        <v>42</v>
      </c>
      <c r="O9" s="10" t="s">
        <v>42</v>
      </c>
      <c r="P9" s="10">
        <v>141</v>
      </c>
      <c r="Q9" s="11">
        <v>16.553719008264462</v>
      </c>
      <c r="R9" s="10">
        <v>8</v>
      </c>
      <c r="S9" s="10" t="s">
        <v>42</v>
      </c>
      <c r="T9" s="10" t="s">
        <v>42</v>
      </c>
      <c r="U9" s="11">
        <v>0.72727272727272729</v>
      </c>
      <c r="V9" s="11" t="s">
        <v>42</v>
      </c>
      <c r="W9" s="12">
        <v>9</v>
      </c>
      <c r="X9" s="10">
        <v>8</v>
      </c>
      <c r="Y9" s="13">
        <v>88.888888888888886</v>
      </c>
      <c r="Z9" s="10" t="s">
        <v>42</v>
      </c>
      <c r="AA9" s="13" t="s">
        <v>42</v>
      </c>
      <c r="AB9" s="10">
        <v>1</v>
      </c>
      <c r="AC9" s="13">
        <v>11.111111111111111</v>
      </c>
      <c r="AD9" s="10" t="s">
        <v>42</v>
      </c>
      <c r="AE9" s="13" t="s">
        <v>42</v>
      </c>
      <c r="AF9" s="11">
        <v>100.20010005002501</v>
      </c>
      <c r="AG9" s="11">
        <v>99.60218796618598</v>
      </c>
      <c r="AH9" s="11">
        <v>99.950074887668492</v>
      </c>
      <c r="AI9" s="13">
        <v>4.8024012006003002E-2</v>
      </c>
      <c r="AJ9" s="13">
        <v>99.301048427358964</v>
      </c>
      <c r="AK9" s="13">
        <v>0.69895157264103835</v>
      </c>
      <c r="AL9" s="13">
        <v>7.0394408387418865</v>
      </c>
      <c r="AM9" s="13">
        <v>16.619834710743802</v>
      </c>
    </row>
    <row r="10" spans="1:39" x14ac:dyDescent="0.25">
      <c r="A10" s="8">
        <v>3</v>
      </c>
      <c r="B10" s="9" t="s">
        <v>44</v>
      </c>
      <c r="C10" s="10">
        <v>3</v>
      </c>
      <c r="D10" s="10">
        <v>12</v>
      </c>
      <c r="E10" s="10" t="s">
        <v>42</v>
      </c>
      <c r="F10" s="10">
        <v>1</v>
      </c>
      <c r="G10" s="10">
        <v>123</v>
      </c>
      <c r="H10" s="10">
        <v>123</v>
      </c>
      <c r="I10" s="11">
        <v>3.7272727272727271</v>
      </c>
      <c r="J10" s="12">
        <v>135</v>
      </c>
      <c r="K10" s="10">
        <v>125</v>
      </c>
      <c r="L10" s="10" t="s">
        <v>42</v>
      </c>
      <c r="M10" s="12">
        <v>125</v>
      </c>
      <c r="N10" s="10" t="s">
        <v>42</v>
      </c>
      <c r="O10" s="10" t="s">
        <v>42</v>
      </c>
      <c r="P10" s="10">
        <v>4</v>
      </c>
      <c r="Q10" s="11">
        <v>3.7878787878787876</v>
      </c>
      <c r="R10" s="10">
        <v>10</v>
      </c>
      <c r="S10" s="10" t="s">
        <v>42</v>
      </c>
      <c r="T10" s="10" t="s">
        <v>42</v>
      </c>
      <c r="U10" s="11">
        <v>3.3333333333333335</v>
      </c>
      <c r="V10" s="11" t="s">
        <v>42</v>
      </c>
      <c r="W10" s="12">
        <v>2</v>
      </c>
      <c r="X10" s="10">
        <v>2</v>
      </c>
      <c r="Y10" s="13">
        <v>100</v>
      </c>
      <c r="Z10" s="10" t="s">
        <v>42</v>
      </c>
      <c r="AA10" s="13" t="s">
        <v>42</v>
      </c>
      <c r="AB10" s="10" t="s">
        <v>42</v>
      </c>
      <c r="AC10" s="13" t="s">
        <v>42</v>
      </c>
      <c r="AD10" s="10" t="s">
        <v>42</v>
      </c>
      <c r="AE10" s="13" t="s">
        <v>42</v>
      </c>
      <c r="AF10" s="11">
        <v>101.62601626016261</v>
      </c>
      <c r="AG10" s="11">
        <v>92.592592592592595</v>
      </c>
      <c r="AH10" s="11">
        <v>100</v>
      </c>
      <c r="AI10" s="13">
        <v>0.97560975609756095</v>
      </c>
      <c r="AJ10" s="13">
        <v>100</v>
      </c>
      <c r="AK10" s="13" t="s">
        <v>42</v>
      </c>
      <c r="AL10" s="13">
        <v>3.2</v>
      </c>
      <c r="AM10" s="13">
        <v>4.0909090909090908</v>
      </c>
    </row>
    <row r="11" spans="1:39" x14ac:dyDescent="0.25">
      <c r="A11" s="8">
        <v>4</v>
      </c>
      <c r="B11" s="9" t="s">
        <v>45</v>
      </c>
      <c r="C11" s="10">
        <v>11</v>
      </c>
      <c r="D11" s="10">
        <v>2</v>
      </c>
      <c r="E11" s="10" t="s">
        <v>42</v>
      </c>
      <c r="F11" s="10" t="s">
        <v>42</v>
      </c>
      <c r="G11" s="10">
        <v>119</v>
      </c>
      <c r="H11" s="10">
        <v>119</v>
      </c>
      <c r="I11" s="11">
        <v>0.98347107438016534</v>
      </c>
      <c r="J11" s="12">
        <v>121</v>
      </c>
      <c r="K11" s="10">
        <v>121</v>
      </c>
      <c r="L11" s="10" t="s">
        <v>42</v>
      </c>
      <c r="M11" s="12">
        <v>121</v>
      </c>
      <c r="N11" s="10" t="s">
        <v>42</v>
      </c>
      <c r="O11" s="10" t="s">
        <v>42</v>
      </c>
      <c r="P11" s="10" t="s">
        <v>42</v>
      </c>
      <c r="Q11" s="11">
        <v>1</v>
      </c>
      <c r="R11" s="10" t="s">
        <v>42</v>
      </c>
      <c r="S11" s="10" t="s">
        <v>42</v>
      </c>
      <c r="T11" s="10" t="s">
        <v>42</v>
      </c>
      <c r="U11" s="11" t="s">
        <v>42</v>
      </c>
      <c r="V11" s="11" t="s">
        <v>42</v>
      </c>
      <c r="W11" s="12" t="s">
        <v>42</v>
      </c>
      <c r="X11" s="10" t="s">
        <v>42</v>
      </c>
      <c r="Y11" s="13" t="s">
        <v>42</v>
      </c>
      <c r="Z11" s="10" t="s">
        <v>42</v>
      </c>
      <c r="AA11" s="13" t="s">
        <v>42</v>
      </c>
      <c r="AB11" s="10" t="s">
        <v>42</v>
      </c>
      <c r="AC11" s="13" t="s">
        <v>42</v>
      </c>
      <c r="AD11" s="10" t="s">
        <v>42</v>
      </c>
      <c r="AE11" s="13" t="s">
        <v>42</v>
      </c>
      <c r="AF11" s="11">
        <v>101.68067226890756</v>
      </c>
      <c r="AG11" s="11">
        <v>100</v>
      </c>
      <c r="AH11" s="11">
        <v>100</v>
      </c>
      <c r="AI11" s="13" t="s">
        <v>42</v>
      </c>
      <c r="AJ11" s="13">
        <v>100</v>
      </c>
      <c r="AK11" s="13" t="s">
        <v>42</v>
      </c>
      <c r="AL11" s="13" t="s">
        <v>42</v>
      </c>
      <c r="AM11" s="13">
        <v>1</v>
      </c>
    </row>
    <row r="12" spans="1:39" x14ac:dyDescent="0.25">
      <c r="A12" s="8">
        <v>5</v>
      </c>
      <c r="B12" s="9" t="s">
        <v>46</v>
      </c>
      <c r="C12" s="10">
        <v>17</v>
      </c>
      <c r="D12" s="10">
        <v>499</v>
      </c>
      <c r="E12" s="10" t="s">
        <v>42</v>
      </c>
      <c r="F12" s="10">
        <v>238</v>
      </c>
      <c r="G12" s="10">
        <v>3242</v>
      </c>
      <c r="H12" s="10">
        <v>3225</v>
      </c>
      <c r="I12" s="11">
        <v>17.336898395721928</v>
      </c>
      <c r="J12" s="12">
        <v>3741</v>
      </c>
      <c r="K12" s="10">
        <v>2886</v>
      </c>
      <c r="L12" s="10">
        <v>253</v>
      </c>
      <c r="M12" s="12">
        <v>3139</v>
      </c>
      <c r="N12" s="10" t="s">
        <v>42</v>
      </c>
      <c r="O12" s="10" t="s">
        <v>42</v>
      </c>
      <c r="P12" s="10">
        <v>1348</v>
      </c>
      <c r="Q12" s="11">
        <v>16.786096256684491</v>
      </c>
      <c r="R12" s="10">
        <v>602</v>
      </c>
      <c r="S12" s="10" t="s">
        <v>42</v>
      </c>
      <c r="T12" s="10">
        <v>324</v>
      </c>
      <c r="U12" s="11">
        <v>35.411764705882355</v>
      </c>
      <c r="V12" s="11" t="s">
        <v>42</v>
      </c>
      <c r="W12" s="12">
        <v>249</v>
      </c>
      <c r="X12" s="10">
        <v>208</v>
      </c>
      <c r="Y12" s="13">
        <v>83.53413654618474</v>
      </c>
      <c r="Z12" s="10">
        <v>17</v>
      </c>
      <c r="AA12" s="13">
        <v>6.8273092369477917</v>
      </c>
      <c r="AB12" s="10">
        <v>20</v>
      </c>
      <c r="AC12" s="13">
        <v>8.0321285140562253</v>
      </c>
      <c r="AD12" s="10">
        <v>4</v>
      </c>
      <c r="AE12" s="13">
        <v>1.6064257028112447</v>
      </c>
      <c r="AF12" s="11">
        <v>96.822948797038862</v>
      </c>
      <c r="AG12" s="11">
        <v>83.908045977011497</v>
      </c>
      <c r="AH12" s="11">
        <v>98.821280662631423</v>
      </c>
      <c r="AI12" s="13">
        <v>2.2282541640962368</v>
      </c>
      <c r="AJ12" s="13">
        <v>91.940108314749921</v>
      </c>
      <c r="AK12" s="13">
        <v>8.0598916852500793</v>
      </c>
      <c r="AL12" s="13">
        <v>42.943612615482643</v>
      </c>
      <c r="AM12" s="13">
        <v>20.005347593582886</v>
      </c>
    </row>
    <row r="13" spans="1:39" x14ac:dyDescent="0.25">
      <c r="A13" s="8">
        <v>6</v>
      </c>
      <c r="B13" s="9" t="s">
        <v>47</v>
      </c>
      <c r="C13" s="10">
        <v>10</v>
      </c>
      <c r="D13" s="10">
        <v>567</v>
      </c>
      <c r="E13" s="10" t="s">
        <v>42</v>
      </c>
      <c r="F13" s="10">
        <v>88</v>
      </c>
      <c r="G13" s="10">
        <v>5370</v>
      </c>
      <c r="H13" s="10">
        <v>5363</v>
      </c>
      <c r="I13" s="11">
        <v>48.81818181818182</v>
      </c>
      <c r="J13" s="12">
        <v>5937</v>
      </c>
      <c r="K13" s="10">
        <v>5018</v>
      </c>
      <c r="L13" s="10">
        <v>137</v>
      </c>
      <c r="M13" s="12">
        <v>5155</v>
      </c>
      <c r="N13" s="10" t="s">
        <v>42</v>
      </c>
      <c r="O13" s="10" t="s">
        <v>42</v>
      </c>
      <c r="P13" s="10">
        <v>460</v>
      </c>
      <c r="Q13" s="11">
        <v>46.863636363636367</v>
      </c>
      <c r="R13" s="10">
        <v>782</v>
      </c>
      <c r="S13" s="10" t="s">
        <v>42</v>
      </c>
      <c r="T13" s="10">
        <v>127</v>
      </c>
      <c r="U13" s="11">
        <v>78.2</v>
      </c>
      <c r="V13" s="11" t="s">
        <v>42</v>
      </c>
      <c r="W13" s="12">
        <v>536</v>
      </c>
      <c r="X13" s="10">
        <v>200</v>
      </c>
      <c r="Y13" s="13">
        <v>37.313432835820898</v>
      </c>
      <c r="Z13" s="10">
        <v>318</v>
      </c>
      <c r="AA13" s="13">
        <v>59.328358208955223</v>
      </c>
      <c r="AB13" s="10">
        <v>8</v>
      </c>
      <c r="AC13" s="13">
        <v>1.4925373134328357</v>
      </c>
      <c r="AD13" s="10">
        <v>10</v>
      </c>
      <c r="AE13" s="13">
        <v>1.8656716417910446</v>
      </c>
      <c r="AF13" s="11">
        <v>95.996275605214151</v>
      </c>
      <c r="AG13" s="11">
        <v>86.828364493852121</v>
      </c>
      <c r="AH13" s="11">
        <v>93.676042677012603</v>
      </c>
      <c r="AI13" s="13">
        <v>1.747486033519553</v>
      </c>
      <c r="AJ13" s="13">
        <v>97.342386032977686</v>
      </c>
      <c r="AK13" s="13">
        <v>2.6576139670223085</v>
      </c>
      <c r="AL13" s="13">
        <v>8.9233753637245385</v>
      </c>
      <c r="AM13" s="13">
        <v>53.972727272727276</v>
      </c>
    </row>
    <row r="14" spans="1:39" x14ac:dyDescent="0.25">
      <c r="A14" s="8">
        <v>7</v>
      </c>
      <c r="B14" s="9" t="s">
        <v>48</v>
      </c>
      <c r="C14" s="10">
        <v>10</v>
      </c>
      <c r="D14" s="10">
        <v>29</v>
      </c>
      <c r="E14" s="10" t="s">
        <v>42</v>
      </c>
      <c r="F14" s="10">
        <v>2</v>
      </c>
      <c r="G14" s="10">
        <v>548</v>
      </c>
      <c r="H14" s="10">
        <v>546</v>
      </c>
      <c r="I14" s="11">
        <v>4.9818181818181815</v>
      </c>
      <c r="J14" s="12">
        <v>577</v>
      </c>
      <c r="K14" s="10">
        <v>503</v>
      </c>
      <c r="L14" s="10">
        <v>39</v>
      </c>
      <c r="M14" s="12">
        <v>542</v>
      </c>
      <c r="N14" s="10" t="s">
        <v>42</v>
      </c>
      <c r="O14" s="10" t="s">
        <v>42</v>
      </c>
      <c r="P14" s="10">
        <v>34</v>
      </c>
      <c r="Q14" s="11">
        <v>4.9272727272727277</v>
      </c>
      <c r="R14" s="10">
        <v>35</v>
      </c>
      <c r="S14" s="10" t="s">
        <v>42</v>
      </c>
      <c r="T14" s="10">
        <v>2</v>
      </c>
      <c r="U14" s="11">
        <v>3.5</v>
      </c>
      <c r="V14" s="11" t="s">
        <v>42</v>
      </c>
      <c r="W14" s="12">
        <v>50</v>
      </c>
      <c r="X14" s="10">
        <v>42</v>
      </c>
      <c r="Y14" s="13">
        <v>84</v>
      </c>
      <c r="Z14" s="10">
        <v>4</v>
      </c>
      <c r="AA14" s="13">
        <v>8</v>
      </c>
      <c r="AB14" s="10">
        <v>1</v>
      </c>
      <c r="AC14" s="13">
        <v>2</v>
      </c>
      <c r="AD14" s="10">
        <v>3</v>
      </c>
      <c r="AE14" s="13">
        <v>6</v>
      </c>
      <c r="AF14" s="11">
        <v>98.905109489051085</v>
      </c>
      <c r="AG14" s="11">
        <v>93.934142114384741</v>
      </c>
      <c r="AH14" s="11">
        <v>99.077490774907744</v>
      </c>
      <c r="AI14" s="13">
        <v>0.76642335766423353</v>
      </c>
      <c r="AJ14" s="13">
        <v>92.804428044280442</v>
      </c>
      <c r="AK14" s="13">
        <v>7.195571955719557</v>
      </c>
      <c r="AL14" s="13">
        <v>6.2730627306273057</v>
      </c>
      <c r="AM14" s="13">
        <v>5.245454545454546</v>
      </c>
    </row>
    <row r="15" spans="1:39" x14ac:dyDescent="0.25">
      <c r="A15" s="55" t="s">
        <v>49</v>
      </c>
      <c r="B15" s="56"/>
      <c r="C15" s="14">
        <v>38</v>
      </c>
      <c r="D15" s="14">
        <v>1236</v>
      </c>
      <c r="E15" s="14" t="s">
        <v>42</v>
      </c>
      <c r="F15" s="14">
        <v>370</v>
      </c>
      <c r="G15" s="14">
        <v>12432</v>
      </c>
      <c r="H15" s="14">
        <v>12405</v>
      </c>
      <c r="I15" s="15">
        <v>29.741626794258369</v>
      </c>
      <c r="J15" s="14">
        <v>13668</v>
      </c>
      <c r="K15" s="14">
        <v>11656</v>
      </c>
      <c r="L15" s="14">
        <v>452</v>
      </c>
      <c r="M15" s="14">
        <v>12108</v>
      </c>
      <c r="N15" s="14" t="s">
        <v>42</v>
      </c>
      <c r="O15" s="14" t="s">
        <v>42</v>
      </c>
      <c r="P15" s="14">
        <v>2276</v>
      </c>
      <c r="Q15" s="15">
        <v>28.966507177033495</v>
      </c>
      <c r="R15" s="14">
        <v>1560</v>
      </c>
      <c r="S15" s="14" t="s">
        <v>42</v>
      </c>
      <c r="T15" s="14">
        <v>496</v>
      </c>
      <c r="U15" s="15">
        <v>41.05263157894737</v>
      </c>
      <c r="V15" s="15" t="s">
        <v>42</v>
      </c>
      <c r="W15" s="14">
        <v>944</v>
      </c>
      <c r="X15" s="14">
        <v>546</v>
      </c>
      <c r="Y15" s="16">
        <v>57.83898305084746</v>
      </c>
      <c r="Z15" s="14">
        <v>345</v>
      </c>
      <c r="AA15" s="16">
        <v>36.54661016949153</v>
      </c>
      <c r="AB15" s="14">
        <v>36</v>
      </c>
      <c r="AC15" s="16">
        <v>3.8135593220338984</v>
      </c>
      <c r="AD15" s="14">
        <v>17</v>
      </c>
      <c r="AE15" s="16">
        <v>1.8008474576271187</v>
      </c>
      <c r="AF15" s="15">
        <v>97.39382239382239</v>
      </c>
      <c r="AG15" s="15">
        <v>88.586479367866545</v>
      </c>
      <c r="AH15" s="15">
        <v>96.853320118929631</v>
      </c>
      <c r="AI15" s="16">
        <v>1.5057915057915059</v>
      </c>
      <c r="AJ15" s="16">
        <v>96.266930954740673</v>
      </c>
      <c r="AK15" s="16">
        <v>3.7330690452593323</v>
      </c>
      <c r="AL15" s="16">
        <v>18.797489263296992</v>
      </c>
      <c r="AM15" s="16">
        <v>32.698564593301434</v>
      </c>
    </row>
    <row r="16" spans="1:39" x14ac:dyDescent="0.25">
      <c r="A16" s="17">
        <v>8</v>
      </c>
      <c r="B16" s="18" t="s">
        <v>50</v>
      </c>
      <c r="C16" s="10" t="s">
        <v>42</v>
      </c>
      <c r="D16" s="10" t="s">
        <v>42</v>
      </c>
      <c r="E16" s="10" t="s">
        <v>42</v>
      </c>
      <c r="F16" s="10" t="s">
        <v>42</v>
      </c>
      <c r="G16" s="10" t="s">
        <v>42</v>
      </c>
      <c r="H16" s="10" t="s">
        <v>42</v>
      </c>
      <c r="I16" s="11" t="s">
        <v>42</v>
      </c>
      <c r="J16" s="12" t="s">
        <v>42</v>
      </c>
      <c r="K16" s="10" t="s">
        <v>42</v>
      </c>
      <c r="L16" s="10" t="s">
        <v>42</v>
      </c>
      <c r="M16" s="12" t="s">
        <v>42</v>
      </c>
      <c r="N16" s="10" t="s">
        <v>42</v>
      </c>
      <c r="O16" s="10" t="s">
        <v>42</v>
      </c>
      <c r="P16" s="10" t="s">
        <v>42</v>
      </c>
      <c r="Q16" s="11" t="s">
        <v>42</v>
      </c>
      <c r="R16" s="10" t="s">
        <v>42</v>
      </c>
      <c r="S16" s="10" t="s">
        <v>42</v>
      </c>
      <c r="T16" s="10" t="s">
        <v>42</v>
      </c>
      <c r="U16" s="11" t="s">
        <v>42</v>
      </c>
      <c r="V16" s="11" t="s">
        <v>42</v>
      </c>
      <c r="W16" s="12" t="s">
        <v>42</v>
      </c>
      <c r="X16" s="10" t="s">
        <v>42</v>
      </c>
      <c r="Y16" s="13" t="s">
        <v>42</v>
      </c>
      <c r="Z16" s="10" t="s">
        <v>42</v>
      </c>
      <c r="AA16" s="13" t="s">
        <v>42</v>
      </c>
      <c r="AB16" s="10" t="s">
        <v>42</v>
      </c>
      <c r="AC16" s="13" t="s">
        <v>42</v>
      </c>
      <c r="AD16" s="10" t="s">
        <v>42</v>
      </c>
      <c r="AE16" s="13" t="s">
        <v>42</v>
      </c>
      <c r="AF16" s="11" t="s">
        <v>42</v>
      </c>
      <c r="AG16" s="11" t="s">
        <v>42</v>
      </c>
      <c r="AH16" s="11" t="s">
        <v>42</v>
      </c>
      <c r="AI16" s="13" t="s">
        <v>42</v>
      </c>
      <c r="AJ16" s="13" t="s">
        <v>42</v>
      </c>
      <c r="AK16" s="13" t="s">
        <v>42</v>
      </c>
      <c r="AL16" s="13" t="s">
        <v>42</v>
      </c>
      <c r="AM16" s="13" t="s">
        <v>42</v>
      </c>
    </row>
    <row r="17" spans="1:39" x14ac:dyDescent="0.25">
      <c r="A17" s="17">
        <v>9</v>
      </c>
      <c r="B17" s="18" t="s">
        <v>51</v>
      </c>
      <c r="C17" s="10">
        <v>7</v>
      </c>
      <c r="D17" s="10">
        <v>2</v>
      </c>
      <c r="E17" s="10" t="s">
        <v>42</v>
      </c>
      <c r="F17" s="10">
        <v>1</v>
      </c>
      <c r="G17" s="10">
        <v>15</v>
      </c>
      <c r="H17" s="10">
        <v>15</v>
      </c>
      <c r="I17" s="11">
        <v>0.19480519480519479</v>
      </c>
      <c r="J17" s="12">
        <v>17</v>
      </c>
      <c r="K17" s="10">
        <v>13</v>
      </c>
      <c r="L17" s="10" t="s">
        <v>42</v>
      </c>
      <c r="M17" s="12">
        <v>13</v>
      </c>
      <c r="N17" s="10" t="s">
        <v>42</v>
      </c>
      <c r="O17" s="10" t="s">
        <v>42</v>
      </c>
      <c r="P17" s="10">
        <v>8</v>
      </c>
      <c r="Q17" s="11">
        <v>0.16883116883116883</v>
      </c>
      <c r="R17" s="10">
        <v>4</v>
      </c>
      <c r="S17" s="10" t="s">
        <v>42</v>
      </c>
      <c r="T17" s="10">
        <v>4</v>
      </c>
      <c r="U17" s="11">
        <v>0.5714285714285714</v>
      </c>
      <c r="V17" s="11" t="s">
        <v>42</v>
      </c>
      <c r="W17" s="12" t="s">
        <v>42</v>
      </c>
      <c r="X17" s="10" t="s">
        <v>42</v>
      </c>
      <c r="Y17" s="13" t="s">
        <v>42</v>
      </c>
      <c r="Z17" s="10" t="s">
        <v>42</v>
      </c>
      <c r="AA17" s="13" t="s">
        <v>42</v>
      </c>
      <c r="AB17" s="10" t="s">
        <v>42</v>
      </c>
      <c r="AC17" s="13" t="s">
        <v>42</v>
      </c>
      <c r="AD17" s="10" t="s">
        <v>42</v>
      </c>
      <c r="AE17" s="13" t="s">
        <v>42</v>
      </c>
      <c r="AF17" s="11">
        <v>86.666666666666671</v>
      </c>
      <c r="AG17" s="11">
        <v>76.470588235294116</v>
      </c>
      <c r="AH17" s="11">
        <v>100</v>
      </c>
      <c r="AI17" s="13">
        <v>3.2</v>
      </c>
      <c r="AJ17" s="13">
        <v>100</v>
      </c>
      <c r="AK17" s="13" t="s">
        <v>42</v>
      </c>
      <c r="AL17" s="13">
        <v>61.53846153846154</v>
      </c>
      <c r="AM17" s="13">
        <v>0.22077922077922077</v>
      </c>
    </row>
    <row r="18" spans="1:39" x14ac:dyDescent="0.25">
      <c r="A18" s="17">
        <v>10</v>
      </c>
      <c r="B18" s="18" t="s">
        <v>52</v>
      </c>
      <c r="C18" s="10" t="s">
        <v>42</v>
      </c>
      <c r="D18" s="10" t="s">
        <v>42</v>
      </c>
      <c r="E18" s="10" t="s">
        <v>42</v>
      </c>
      <c r="F18" s="10" t="s">
        <v>42</v>
      </c>
      <c r="G18" s="10" t="s">
        <v>42</v>
      </c>
      <c r="H18" s="10" t="s">
        <v>42</v>
      </c>
      <c r="I18" s="11" t="s">
        <v>42</v>
      </c>
      <c r="J18" s="12" t="s">
        <v>42</v>
      </c>
      <c r="K18" s="10" t="s">
        <v>42</v>
      </c>
      <c r="L18" s="10" t="s">
        <v>42</v>
      </c>
      <c r="M18" s="12" t="s">
        <v>42</v>
      </c>
      <c r="N18" s="10" t="s">
        <v>42</v>
      </c>
      <c r="O18" s="10" t="s">
        <v>42</v>
      </c>
      <c r="P18" s="10" t="s">
        <v>42</v>
      </c>
      <c r="Q18" s="11" t="s">
        <v>42</v>
      </c>
      <c r="R18" s="10" t="s">
        <v>42</v>
      </c>
      <c r="S18" s="10" t="s">
        <v>42</v>
      </c>
      <c r="T18" s="10" t="s">
        <v>42</v>
      </c>
      <c r="U18" s="11" t="s">
        <v>42</v>
      </c>
      <c r="V18" s="11" t="s">
        <v>42</v>
      </c>
      <c r="W18" s="12" t="s">
        <v>42</v>
      </c>
      <c r="X18" s="10" t="s">
        <v>42</v>
      </c>
      <c r="Y18" s="13" t="s">
        <v>42</v>
      </c>
      <c r="Z18" s="10" t="s">
        <v>42</v>
      </c>
      <c r="AA18" s="13" t="s">
        <v>42</v>
      </c>
      <c r="AB18" s="10" t="s">
        <v>42</v>
      </c>
      <c r="AC18" s="13" t="s">
        <v>42</v>
      </c>
      <c r="AD18" s="10" t="s">
        <v>42</v>
      </c>
      <c r="AE18" s="13" t="s">
        <v>42</v>
      </c>
      <c r="AF18" s="11" t="s">
        <v>42</v>
      </c>
      <c r="AG18" s="11" t="s">
        <v>42</v>
      </c>
      <c r="AH18" s="11" t="s">
        <v>42</v>
      </c>
      <c r="AI18" s="13" t="s">
        <v>42</v>
      </c>
      <c r="AJ18" s="13" t="s">
        <v>42</v>
      </c>
      <c r="AK18" s="13" t="s">
        <v>42</v>
      </c>
      <c r="AL18" s="13" t="s">
        <v>42</v>
      </c>
      <c r="AM18" s="13" t="s">
        <v>42</v>
      </c>
    </row>
    <row r="19" spans="1:39" x14ac:dyDescent="0.25">
      <c r="A19" s="17">
        <v>11</v>
      </c>
      <c r="B19" s="18" t="s">
        <v>53</v>
      </c>
      <c r="C19" s="10">
        <v>3</v>
      </c>
      <c r="D19" s="10">
        <v>1</v>
      </c>
      <c r="E19" s="10" t="s">
        <v>42</v>
      </c>
      <c r="F19" s="10" t="s">
        <v>42</v>
      </c>
      <c r="G19" s="10">
        <v>6</v>
      </c>
      <c r="H19" s="10">
        <v>6</v>
      </c>
      <c r="I19" s="11">
        <v>0.18181818181818182</v>
      </c>
      <c r="J19" s="12">
        <v>7</v>
      </c>
      <c r="K19" s="10" t="s">
        <v>42</v>
      </c>
      <c r="L19" s="10">
        <v>7</v>
      </c>
      <c r="M19" s="12">
        <v>7</v>
      </c>
      <c r="N19" s="10" t="s">
        <v>42</v>
      </c>
      <c r="O19" s="10" t="s">
        <v>42</v>
      </c>
      <c r="P19" s="10" t="s">
        <v>42</v>
      </c>
      <c r="Q19" s="11">
        <v>0.21212121212121213</v>
      </c>
      <c r="R19" s="10" t="s">
        <v>42</v>
      </c>
      <c r="S19" s="10" t="s">
        <v>42</v>
      </c>
      <c r="T19" s="10" t="s">
        <v>42</v>
      </c>
      <c r="U19" s="11" t="s">
        <v>42</v>
      </c>
      <c r="V19" s="11" t="s">
        <v>42</v>
      </c>
      <c r="W19" s="12" t="s">
        <v>42</v>
      </c>
      <c r="X19" s="10" t="s">
        <v>42</v>
      </c>
      <c r="Y19" s="13" t="s">
        <v>42</v>
      </c>
      <c r="Z19" s="10" t="s">
        <v>42</v>
      </c>
      <c r="AA19" s="13" t="s">
        <v>42</v>
      </c>
      <c r="AB19" s="10" t="s">
        <v>42</v>
      </c>
      <c r="AC19" s="13" t="s">
        <v>42</v>
      </c>
      <c r="AD19" s="10" t="s">
        <v>42</v>
      </c>
      <c r="AE19" s="13" t="s">
        <v>42</v>
      </c>
      <c r="AF19" s="11">
        <v>116.66666666666667</v>
      </c>
      <c r="AG19" s="11">
        <v>100</v>
      </c>
      <c r="AH19" s="11">
        <v>100</v>
      </c>
      <c r="AI19" s="13" t="s">
        <v>42</v>
      </c>
      <c r="AJ19" s="13" t="s">
        <v>42</v>
      </c>
      <c r="AK19" s="13">
        <v>100</v>
      </c>
      <c r="AL19" s="13" t="s">
        <v>42</v>
      </c>
      <c r="AM19" s="13">
        <v>0.21212121212121213</v>
      </c>
    </row>
    <row r="20" spans="1:39" x14ac:dyDescent="0.25">
      <c r="A20" s="17">
        <v>12</v>
      </c>
      <c r="B20" s="18" t="s">
        <v>54</v>
      </c>
      <c r="C20" s="10">
        <v>16</v>
      </c>
      <c r="D20" s="10">
        <v>3</v>
      </c>
      <c r="E20" s="10" t="s">
        <v>42</v>
      </c>
      <c r="F20" s="10" t="s">
        <v>42</v>
      </c>
      <c r="G20" s="10">
        <v>38</v>
      </c>
      <c r="H20" s="10">
        <v>38</v>
      </c>
      <c r="I20" s="11">
        <v>0.21590909090909091</v>
      </c>
      <c r="J20" s="12">
        <v>41</v>
      </c>
      <c r="K20" s="10">
        <v>35</v>
      </c>
      <c r="L20" s="10">
        <v>3</v>
      </c>
      <c r="M20" s="12">
        <v>38</v>
      </c>
      <c r="N20" s="10" t="s">
        <v>42</v>
      </c>
      <c r="O20" s="10" t="s">
        <v>42</v>
      </c>
      <c r="P20" s="10">
        <v>6</v>
      </c>
      <c r="Q20" s="11">
        <v>0.21590909090909091</v>
      </c>
      <c r="R20" s="10">
        <v>3</v>
      </c>
      <c r="S20" s="10" t="s">
        <v>42</v>
      </c>
      <c r="T20" s="10">
        <v>1</v>
      </c>
      <c r="U20" s="11">
        <v>0.1875</v>
      </c>
      <c r="V20" s="11" t="s">
        <v>42</v>
      </c>
      <c r="W20" s="12" t="s">
        <v>42</v>
      </c>
      <c r="X20" s="10" t="s">
        <v>42</v>
      </c>
      <c r="Y20" s="13" t="s">
        <v>42</v>
      </c>
      <c r="Z20" s="10" t="s">
        <v>42</v>
      </c>
      <c r="AA20" s="13" t="s">
        <v>42</v>
      </c>
      <c r="AB20" s="10" t="s">
        <v>42</v>
      </c>
      <c r="AC20" s="13" t="s">
        <v>42</v>
      </c>
      <c r="AD20" s="10" t="s">
        <v>42</v>
      </c>
      <c r="AE20" s="13" t="s">
        <v>42</v>
      </c>
      <c r="AF20" s="11">
        <v>100</v>
      </c>
      <c r="AG20" s="11">
        <v>92.682926829268297</v>
      </c>
      <c r="AH20" s="11">
        <v>100</v>
      </c>
      <c r="AI20" s="13">
        <v>0.94736842105263153</v>
      </c>
      <c r="AJ20" s="13">
        <v>92.10526315789474</v>
      </c>
      <c r="AK20" s="13">
        <v>7.8947368421052628</v>
      </c>
      <c r="AL20" s="13">
        <v>15.789473684210526</v>
      </c>
      <c r="AM20" s="13">
        <v>0.23295454545454544</v>
      </c>
    </row>
    <row r="21" spans="1:39" x14ac:dyDescent="0.25">
      <c r="A21" s="17">
        <v>13</v>
      </c>
      <c r="B21" s="18" t="s">
        <v>55</v>
      </c>
      <c r="C21" s="10" t="s">
        <v>42</v>
      </c>
      <c r="D21" s="10" t="s">
        <v>42</v>
      </c>
      <c r="E21" s="10" t="s">
        <v>42</v>
      </c>
      <c r="F21" s="10" t="s">
        <v>42</v>
      </c>
      <c r="G21" s="10" t="s">
        <v>42</v>
      </c>
      <c r="H21" s="10" t="s">
        <v>42</v>
      </c>
      <c r="I21" s="11" t="s">
        <v>42</v>
      </c>
      <c r="J21" s="12" t="s">
        <v>42</v>
      </c>
      <c r="K21" s="10" t="s">
        <v>42</v>
      </c>
      <c r="L21" s="10" t="s">
        <v>42</v>
      </c>
      <c r="M21" s="12" t="s">
        <v>42</v>
      </c>
      <c r="N21" s="10" t="s">
        <v>42</v>
      </c>
      <c r="O21" s="10" t="s">
        <v>42</v>
      </c>
      <c r="P21" s="10" t="s">
        <v>42</v>
      </c>
      <c r="Q21" s="11" t="s">
        <v>42</v>
      </c>
      <c r="R21" s="10" t="s">
        <v>42</v>
      </c>
      <c r="S21" s="10" t="s">
        <v>42</v>
      </c>
      <c r="T21" s="10" t="s">
        <v>42</v>
      </c>
      <c r="U21" s="11" t="s">
        <v>42</v>
      </c>
      <c r="V21" s="11" t="s">
        <v>42</v>
      </c>
      <c r="W21" s="12" t="s">
        <v>42</v>
      </c>
      <c r="X21" s="10" t="s">
        <v>42</v>
      </c>
      <c r="Y21" s="13" t="s">
        <v>42</v>
      </c>
      <c r="Z21" s="10" t="s">
        <v>42</v>
      </c>
      <c r="AA21" s="13" t="s">
        <v>42</v>
      </c>
      <c r="AB21" s="10" t="s">
        <v>42</v>
      </c>
      <c r="AC21" s="13" t="s">
        <v>42</v>
      </c>
      <c r="AD21" s="10" t="s">
        <v>42</v>
      </c>
      <c r="AE21" s="13" t="s">
        <v>42</v>
      </c>
      <c r="AF21" s="11" t="s">
        <v>42</v>
      </c>
      <c r="AG21" s="11" t="s">
        <v>42</v>
      </c>
      <c r="AH21" s="11" t="s">
        <v>42</v>
      </c>
      <c r="AI21" s="13" t="s">
        <v>42</v>
      </c>
      <c r="AJ21" s="13" t="s">
        <v>42</v>
      </c>
      <c r="AK21" s="13" t="s">
        <v>42</v>
      </c>
      <c r="AL21" s="13" t="s">
        <v>42</v>
      </c>
      <c r="AM21" s="13" t="s">
        <v>42</v>
      </c>
    </row>
    <row r="22" spans="1:39" x14ac:dyDescent="0.25">
      <c r="A22" s="17">
        <v>14</v>
      </c>
      <c r="B22" s="18" t="s">
        <v>56</v>
      </c>
      <c r="C22" s="10" t="s">
        <v>42</v>
      </c>
      <c r="D22" s="10" t="s">
        <v>42</v>
      </c>
      <c r="E22" s="10" t="s">
        <v>42</v>
      </c>
      <c r="F22" s="10" t="s">
        <v>42</v>
      </c>
      <c r="G22" s="10" t="s">
        <v>42</v>
      </c>
      <c r="H22" s="10" t="s">
        <v>42</v>
      </c>
      <c r="I22" s="11" t="s">
        <v>42</v>
      </c>
      <c r="J22" s="12" t="s">
        <v>42</v>
      </c>
      <c r="K22" s="10" t="s">
        <v>42</v>
      </c>
      <c r="L22" s="10" t="s">
        <v>42</v>
      </c>
      <c r="M22" s="12" t="s">
        <v>42</v>
      </c>
      <c r="N22" s="10" t="s">
        <v>42</v>
      </c>
      <c r="O22" s="10" t="s">
        <v>42</v>
      </c>
      <c r="P22" s="10" t="s">
        <v>42</v>
      </c>
      <c r="Q22" s="11" t="s">
        <v>42</v>
      </c>
      <c r="R22" s="10" t="s">
        <v>42</v>
      </c>
      <c r="S22" s="10" t="s">
        <v>42</v>
      </c>
      <c r="T22" s="10" t="s">
        <v>42</v>
      </c>
      <c r="U22" s="11" t="s">
        <v>42</v>
      </c>
      <c r="V22" s="11" t="s">
        <v>42</v>
      </c>
      <c r="W22" s="12" t="s">
        <v>42</v>
      </c>
      <c r="X22" s="10" t="s">
        <v>42</v>
      </c>
      <c r="Y22" s="13" t="s">
        <v>42</v>
      </c>
      <c r="Z22" s="10" t="s">
        <v>42</v>
      </c>
      <c r="AA22" s="13" t="s">
        <v>42</v>
      </c>
      <c r="AB22" s="10" t="s">
        <v>42</v>
      </c>
      <c r="AC22" s="13" t="s">
        <v>42</v>
      </c>
      <c r="AD22" s="10" t="s">
        <v>42</v>
      </c>
      <c r="AE22" s="13" t="s">
        <v>42</v>
      </c>
      <c r="AF22" s="11" t="s">
        <v>42</v>
      </c>
      <c r="AG22" s="11" t="s">
        <v>42</v>
      </c>
      <c r="AH22" s="11" t="s">
        <v>42</v>
      </c>
      <c r="AI22" s="13" t="s">
        <v>42</v>
      </c>
      <c r="AJ22" s="13" t="s">
        <v>42</v>
      </c>
      <c r="AK22" s="13" t="s">
        <v>42</v>
      </c>
      <c r="AL22" s="13" t="s">
        <v>42</v>
      </c>
      <c r="AM22" s="13" t="s">
        <v>42</v>
      </c>
    </row>
    <row r="23" spans="1:39" x14ac:dyDescent="0.25">
      <c r="A23" s="17">
        <v>15</v>
      </c>
      <c r="B23" s="18" t="s">
        <v>57</v>
      </c>
      <c r="C23" s="10" t="s">
        <v>42</v>
      </c>
      <c r="D23" s="10" t="s">
        <v>42</v>
      </c>
      <c r="E23" s="10" t="s">
        <v>42</v>
      </c>
      <c r="F23" s="10" t="s">
        <v>42</v>
      </c>
      <c r="G23" s="10" t="s">
        <v>42</v>
      </c>
      <c r="H23" s="10" t="s">
        <v>42</v>
      </c>
      <c r="I23" s="11" t="s">
        <v>42</v>
      </c>
      <c r="J23" s="12" t="s">
        <v>42</v>
      </c>
      <c r="K23" s="10" t="s">
        <v>42</v>
      </c>
      <c r="L23" s="10" t="s">
        <v>42</v>
      </c>
      <c r="M23" s="12" t="s">
        <v>42</v>
      </c>
      <c r="N23" s="10" t="s">
        <v>42</v>
      </c>
      <c r="O23" s="10" t="s">
        <v>42</v>
      </c>
      <c r="P23" s="10" t="s">
        <v>42</v>
      </c>
      <c r="Q23" s="11" t="s">
        <v>42</v>
      </c>
      <c r="R23" s="10" t="s">
        <v>42</v>
      </c>
      <c r="S23" s="10" t="s">
        <v>42</v>
      </c>
      <c r="T23" s="10" t="s">
        <v>42</v>
      </c>
      <c r="U23" s="11" t="s">
        <v>42</v>
      </c>
      <c r="V23" s="11" t="s">
        <v>42</v>
      </c>
      <c r="W23" s="12" t="s">
        <v>42</v>
      </c>
      <c r="X23" s="10" t="s">
        <v>42</v>
      </c>
      <c r="Y23" s="13" t="s">
        <v>42</v>
      </c>
      <c r="Z23" s="10" t="s">
        <v>42</v>
      </c>
      <c r="AA23" s="13" t="s">
        <v>42</v>
      </c>
      <c r="AB23" s="10" t="s">
        <v>42</v>
      </c>
      <c r="AC23" s="13" t="s">
        <v>42</v>
      </c>
      <c r="AD23" s="10" t="s">
        <v>42</v>
      </c>
      <c r="AE23" s="13" t="s">
        <v>42</v>
      </c>
      <c r="AF23" s="11" t="s">
        <v>42</v>
      </c>
      <c r="AG23" s="11" t="s">
        <v>42</v>
      </c>
      <c r="AH23" s="11" t="s">
        <v>42</v>
      </c>
      <c r="AI23" s="13" t="s">
        <v>42</v>
      </c>
      <c r="AJ23" s="13" t="s">
        <v>42</v>
      </c>
      <c r="AK23" s="13" t="s">
        <v>42</v>
      </c>
      <c r="AL23" s="13" t="s">
        <v>42</v>
      </c>
      <c r="AM23" s="13" t="s">
        <v>42</v>
      </c>
    </row>
    <row r="24" spans="1:39" x14ac:dyDescent="0.25">
      <c r="A24" s="17">
        <v>16</v>
      </c>
      <c r="B24" s="18" t="s">
        <v>58</v>
      </c>
      <c r="C24" s="10" t="s">
        <v>42</v>
      </c>
      <c r="D24" s="10" t="s">
        <v>42</v>
      </c>
      <c r="E24" s="10" t="s">
        <v>42</v>
      </c>
      <c r="F24" s="10" t="s">
        <v>42</v>
      </c>
      <c r="G24" s="10" t="s">
        <v>42</v>
      </c>
      <c r="H24" s="10" t="s">
        <v>42</v>
      </c>
      <c r="I24" s="11" t="s">
        <v>42</v>
      </c>
      <c r="J24" s="12" t="s">
        <v>42</v>
      </c>
      <c r="K24" s="10" t="s">
        <v>42</v>
      </c>
      <c r="L24" s="10" t="s">
        <v>42</v>
      </c>
      <c r="M24" s="12" t="s">
        <v>42</v>
      </c>
      <c r="N24" s="10" t="s">
        <v>42</v>
      </c>
      <c r="O24" s="10" t="s">
        <v>42</v>
      </c>
      <c r="P24" s="10" t="s">
        <v>42</v>
      </c>
      <c r="Q24" s="11" t="s">
        <v>42</v>
      </c>
      <c r="R24" s="10" t="s">
        <v>42</v>
      </c>
      <c r="S24" s="10" t="s">
        <v>42</v>
      </c>
      <c r="T24" s="10" t="s">
        <v>42</v>
      </c>
      <c r="U24" s="11" t="s">
        <v>42</v>
      </c>
      <c r="V24" s="11" t="s">
        <v>42</v>
      </c>
      <c r="W24" s="12" t="s">
        <v>42</v>
      </c>
      <c r="X24" s="10" t="s">
        <v>42</v>
      </c>
      <c r="Y24" s="13" t="s">
        <v>42</v>
      </c>
      <c r="Z24" s="10" t="s">
        <v>42</v>
      </c>
      <c r="AA24" s="13" t="s">
        <v>42</v>
      </c>
      <c r="AB24" s="10" t="s">
        <v>42</v>
      </c>
      <c r="AC24" s="13" t="s">
        <v>42</v>
      </c>
      <c r="AD24" s="10" t="s">
        <v>42</v>
      </c>
      <c r="AE24" s="13" t="s">
        <v>42</v>
      </c>
      <c r="AF24" s="11" t="s">
        <v>42</v>
      </c>
      <c r="AG24" s="11" t="s">
        <v>42</v>
      </c>
      <c r="AH24" s="11" t="s">
        <v>42</v>
      </c>
      <c r="AI24" s="13" t="s">
        <v>42</v>
      </c>
      <c r="AJ24" s="13" t="s">
        <v>42</v>
      </c>
      <c r="AK24" s="13" t="s">
        <v>42</v>
      </c>
      <c r="AL24" s="13" t="s">
        <v>42</v>
      </c>
      <c r="AM24" s="13" t="s">
        <v>42</v>
      </c>
    </row>
    <row r="25" spans="1:39" x14ac:dyDescent="0.25">
      <c r="A25" s="17">
        <v>17</v>
      </c>
      <c r="B25" s="18" t="s">
        <v>59</v>
      </c>
      <c r="C25" s="10" t="s">
        <v>42</v>
      </c>
      <c r="D25" s="10" t="s">
        <v>42</v>
      </c>
      <c r="E25" s="10" t="s">
        <v>42</v>
      </c>
      <c r="F25" s="10" t="s">
        <v>42</v>
      </c>
      <c r="G25" s="10" t="s">
        <v>42</v>
      </c>
      <c r="H25" s="10" t="s">
        <v>42</v>
      </c>
      <c r="I25" s="11" t="s">
        <v>42</v>
      </c>
      <c r="J25" s="12" t="s">
        <v>42</v>
      </c>
      <c r="K25" s="10" t="s">
        <v>42</v>
      </c>
      <c r="L25" s="10" t="s">
        <v>42</v>
      </c>
      <c r="M25" s="12" t="s">
        <v>42</v>
      </c>
      <c r="N25" s="10" t="s">
        <v>42</v>
      </c>
      <c r="O25" s="10" t="s">
        <v>42</v>
      </c>
      <c r="P25" s="10" t="s">
        <v>42</v>
      </c>
      <c r="Q25" s="11" t="s">
        <v>42</v>
      </c>
      <c r="R25" s="10" t="s">
        <v>42</v>
      </c>
      <c r="S25" s="10" t="s">
        <v>42</v>
      </c>
      <c r="T25" s="10" t="s">
        <v>42</v>
      </c>
      <c r="U25" s="11" t="s">
        <v>42</v>
      </c>
      <c r="V25" s="11" t="s">
        <v>42</v>
      </c>
      <c r="W25" s="12" t="s">
        <v>42</v>
      </c>
      <c r="X25" s="10" t="s">
        <v>42</v>
      </c>
      <c r="Y25" s="13" t="s">
        <v>42</v>
      </c>
      <c r="Z25" s="10" t="s">
        <v>42</v>
      </c>
      <c r="AA25" s="13" t="s">
        <v>42</v>
      </c>
      <c r="AB25" s="10" t="s">
        <v>42</v>
      </c>
      <c r="AC25" s="13" t="s">
        <v>42</v>
      </c>
      <c r="AD25" s="10" t="s">
        <v>42</v>
      </c>
      <c r="AE25" s="13" t="s">
        <v>42</v>
      </c>
      <c r="AF25" s="11" t="s">
        <v>42</v>
      </c>
      <c r="AG25" s="11" t="s">
        <v>42</v>
      </c>
      <c r="AH25" s="11" t="s">
        <v>42</v>
      </c>
      <c r="AI25" s="13" t="s">
        <v>42</v>
      </c>
      <c r="AJ25" s="13" t="s">
        <v>42</v>
      </c>
      <c r="AK25" s="13" t="s">
        <v>42</v>
      </c>
      <c r="AL25" s="13" t="s">
        <v>42</v>
      </c>
      <c r="AM25" s="13" t="s">
        <v>42</v>
      </c>
    </row>
    <row r="26" spans="1:39" x14ac:dyDescent="0.25">
      <c r="A26" s="17">
        <v>18</v>
      </c>
      <c r="B26" s="18" t="s">
        <v>60</v>
      </c>
      <c r="C26" s="10" t="s">
        <v>42</v>
      </c>
      <c r="D26" s="10" t="s">
        <v>42</v>
      </c>
      <c r="E26" s="10" t="s">
        <v>42</v>
      </c>
      <c r="F26" s="10" t="s">
        <v>42</v>
      </c>
      <c r="G26" s="10" t="s">
        <v>42</v>
      </c>
      <c r="H26" s="10" t="s">
        <v>42</v>
      </c>
      <c r="I26" s="11" t="s">
        <v>42</v>
      </c>
      <c r="J26" s="12" t="s">
        <v>42</v>
      </c>
      <c r="K26" s="10" t="s">
        <v>42</v>
      </c>
      <c r="L26" s="10" t="s">
        <v>42</v>
      </c>
      <c r="M26" s="12" t="s">
        <v>42</v>
      </c>
      <c r="N26" s="10" t="s">
        <v>42</v>
      </c>
      <c r="O26" s="10" t="s">
        <v>42</v>
      </c>
      <c r="P26" s="10" t="s">
        <v>42</v>
      </c>
      <c r="Q26" s="11" t="s">
        <v>42</v>
      </c>
      <c r="R26" s="10" t="s">
        <v>42</v>
      </c>
      <c r="S26" s="10" t="s">
        <v>42</v>
      </c>
      <c r="T26" s="10" t="s">
        <v>42</v>
      </c>
      <c r="U26" s="11" t="s">
        <v>42</v>
      </c>
      <c r="V26" s="11" t="s">
        <v>42</v>
      </c>
      <c r="W26" s="12" t="s">
        <v>42</v>
      </c>
      <c r="X26" s="10" t="s">
        <v>42</v>
      </c>
      <c r="Y26" s="13" t="s">
        <v>42</v>
      </c>
      <c r="Z26" s="10" t="s">
        <v>42</v>
      </c>
      <c r="AA26" s="13" t="s">
        <v>42</v>
      </c>
      <c r="AB26" s="10" t="s">
        <v>42</v>
      </c>
      <c r="AC26" s="13" t="s">
        <v>42</v>
      </c>
      <c r="AD26" s="10" t="s">
        <v>42</v>
      </c>
      <c r="AE26" s="13" t="s">
        <v>42</v>
      </c>
      <c r="AF26" s="11" t="s">
        <v>42</v>
      </c>
      <c r="AG26" s="11" t="s">
        <v>42</v>
      </c>
      <c r="AH26" s="11" t="s">
        <v>42</v>
      </c>
      <c r="AI26" s="13" t="s">
        <v>42</v>
      </c>
      <c r="AJ26" s="13" t="s">
        <v>42</v>
      </c>
      <c r="AK26" s="13" t="s">
        <v>42</v>
      </c>
      <c r="AL26" s="13" t="s">
        <v>42</v>
      </c>
      <c r="AM26" s="13" t="s">
        <v>42</v>
      </c>
    </row>
    <row r="27" spans="1:39" x14ac:dyDescent="0.25">
      <c r="A27" s="17">
        <v>19</v>
      </c>
      <c r="B27" s="18" t="s">
        <v>61</v>
      </c>
      <c r="C27" s="10" t="s">
        <v>42</v>
      </c>
      <c r="D27" s="10" t="s">
        <v>42</v>
      </c>
      <c r="E27" s="10" t="s">
        <v>42</v>
      </c>
      <c r="F27" s="10" t="s">
        <v>42</v>
      </c>
      <c r="G27" s="10" t="s">
        <v>42</v>
      </c>
      <c r="H27" s="10" t="s">
        <v>42</v>
      </c>
      <c r="I27" s="11" t="s">
        <v>42</v>
      </c>
      <c r="J27" s="12" t="s">
        <v>42</v>
      </c>
      <c r="K27" s="10" t="s">
        <v>42</v>
      </c>
      <c r="L27" s="10" t="s">
        <v>42</v>
      </c>
      <c r="M27" s="12" t="s">
        <v>42</v>
      </c>
      <c r="N27" s="10" t="s">
        <v>42</v>
      </c>
      <c r="O27" s="10" t="s">
        <v>42</v>
      </c>
      <c r="P27" s="10" t="s">
        <v>42</v>
      </c>
      <c r="Q27" s="11" t="s">
        <v>42</v>
      </c>
      <c r="R27" s="10" t="s">
        <v>42</v>
      </c>
      <c r="S27" s="10" t="s">
        <v>42</v>
      </c>
      <c r="T27" s="10" t="s">
        <v>42</v>
      </c>
      <c r="U27" s="11" t="s">
        <v>42</v>
      </c>
      <c r="V27" s="11" t="s">
        <v>42</v>
      </c>
      <c r="W27" s="12" t="s">
        <v>42</v>
      </c>
      <c r="X27" s="10" t="s">
        <v>42</v>
      </c>
      <c r="Y27" s="13" t="s">
        <v>42</v>
      </c>
      <c r="Z27" s="10" t="s">
        <v>42</v>
      </c>
      <c r="AA27" s="13" t="s">
        <v>42</v>
      </c>
      <c r="AB27" s="10" t="s">
        <v>42</v>
      </c>
      <c r="AC27" s="13" t="s">
        <v>42</v>
      </c>
      <c r="AD27" s="10" t="s">
        <v>42</v>
      </c>
      <c r="AE27" s="13" t="s">
        <v>42</v>
      </c>
      <c r="AF27" s="11" t="s">
        <v>42</v>
      </c>
      <c r="AG27" s="11" t="s">
        <v>42</v>
      </c>
      <c r="AH27" s="11" t="s">
        <v>42</v>
      </c>
      <c r="AI27" s="13" t="s">
        <v>42</v>
      </c>
      <c r="AJ27" s="13" t="s">
        <v>42</v>
      </c>
      <c r="AK27" s="13" t="s">
        <v>42</v>
      </c>
      <c r="AL27" s="13" t="s">
        <v>42</v>
      </c>
      <c r="AM27" s="13" t="s">
        <v>42</v>
      </c>
    </row>
    <row r="28" spans="1:39" x14ac:dyDescent="0.25">
      <c r="A28" s="17">
        <v>20</v>
      </c>
      <c r="B28" s="18" t="s">
        <v>62</v>
      </c>
      <c r="C28" s="10" t="s">
        <v>42</v>
      </c>
      <c r="D28" s="10" t="s">
        <v>42</v>
      </c>
      <c r="E28" s="10" t="s">
        <v>42</v>
      </c>
      <c r="F28" s="10" t="s">
        <v>42</v>
      </c>
      <c r="G28" s="10" t="s">
        <v>42</v>
      </c>
      <c r="H28" s="10" t="s">
        <v>42</v>
      </c>
      <c r="I28" s="11" t="s">
        <v>42</v>
      </c>
      <c r="J28" s="12" t="s">
        <v>42</v>
      </c>
      <c r="K28" s="10" t="s">
        <v>42</v>
      </c>
      <c r="L28" s="10" t="s">
        <v>42</v>
      </c>
      <c r="M28" s="12" t="s">
        <v>42</v>
      </c>
      <c r="N28" s="10" t="s">
        <v>42</v>
      </c>
      <c r="O28" s="10" t="s">
        <v>42</v>
      </c>
      <c r="P28" s="10" t="s">
        <v>42</v>
      </c>
      <c r="Q28" s="11" t="s">
        <v>42</v>
      </c>
      <c r="R28" s="10" t="s">
        <v>42</v>
      </c>
      <c r="S28" s="10" t="s">
        <v>42</v>
      </c>
      <c r="T28" s="10" t="s">
        <v>42</v>
      </c>
      <c r="U28" s="11" t="s">
        <v>42</v>
      </c>
      <c r="V28" s="11" t="s">
        <v>42</v>
      </c>
      <c r="W28" s="12" t="s">
        <v>42</v>
      </c>
      <c r="X28" s="10" t="s">
        <v>42</v>
      </c>
      <c r="Y28" s="13" t="s">
        <v>42</v>
      </c>
      <c r="Z28" s="10" t="s">
        <v>42</v>
      </c>
      <c r="AA28" s="13" t="s">
        <v>42</v>
      </c>
      <c r="AB28" s="10" t="s">
        <v>42</v>
      </c>
      <c r="AC28" s="13" t="s">
        <v>42</v>
      </c>
      <c r="AD28" s="10" t="s">
        <v>42</v>
      </c>
      <c r="AE28" s="13" t="s">
        <v>42</v>
      </c>
      <c r="AF28" s="11" t="s">
        <v>42</v>
      </c>
      <c r="AG28" s="11" t="s">
        <v>42</v>
      </c>
      <c r="AH28" s="11" t="s">
        <v>42</v>
      </c>
      <c r="AI28" s="13" t="s">
        <v>42</v>
      </c>
      <c r="AJ28" s="13" t="s">
        <v>42</v>
      </c>
      <c r="AK28" s="13" t="s">
        <v>42</v>
      </c>
      <c r="AL28" s="13" t="s">
        <v>42</v>
      </c>
      <c r="AM28" s="13" t="s">
        <v>42</v>
      </c>
    </row>
    <row r="29" spans="1:39" x14ac:dyDescent="0.25">
      <c r="A29" s="17">
        <v>21</v>
      </c>
      <c r="B29" s="18" t="s">
        <v>63</v>
      </c>
      <c r="C29" s="10">
        <v>14</v>
      </c>
      <c r="D29" s="10">
        <v>2</v>
      </c>
      <c r="E29" s="10" t="s">
        <v>42</v>
      </c>
      <c r="F29" s="10">
        <v>2</v>
      </c>
      <c r="G29" s="10">
        <v>16</v>
      </c>
      <c r="H29" s="10">
        <v>16</v>
      </c>
      <c r="I29" s="11">
        <v>0.10389610389610389</v>
      </c>
      <c r="J29" s="12">
        <v>18</v>
      </c>
      <c r="K29" s="10">
        <v>17</v>
      </c>
      <c r="L29" s="10" t="s">
        <v>42</v>
      </c>
      <c r="M29" s="12">
        <v>17</v>
      </c>
      <c r="N29" s="10" t="s">
        <v>42</v>
      </c>
      <c r="O29" s="10" t="s">
        <v>42</v>
      </c>
      <c r="P29" s="10">
        <v>15</v>
      </c>
      <c r="Q29" s="11">
        <v>0.11038961038961038</v>
      </c>
      <c r="R29" s="10">
        <v>1</v>
      </c>
      <c r="S29" s="10" t="s">
        <v>42</v>
      </c>
      <c r="T29" s="10" t="s">
        <v>42</v>
      </c>
      <c r="U29" s="11">
        <v>7.1428571428571425E-2</v>
      </c>
      <c r="V29" s="11" t="s">
        <v>42</v>
      </c>
      <c r="W29" s="12" t="s">
        <v>42</v>
      </c>
      <c r="X29" s="10" t="s">
        <v>42</v>
      </c>
      <c r="Y29" s="13" t="s">
        <v>42</v>
      </c>
      <c r="Z29" s="10" t="s">
        <v>42</v>
      </c>
      <c r="AA29" s="13" t="s">
        <v>42</v>
      </c>
      <c r="AB29" s="10" t="s">
        <v>42</v>
      </c>
      <c r="AC29" s="13" t="s">
        <v>42</v>
      </c>
      <c r="AD29" s="10" t="s">
        <v>42</v>
      </c>
      <c r="AE29" s="13" t="s">
        <v>42</v>
      </c>
      <c r="AF29" s="11">
        <v>106.25</v>
      </c>
      <c r="AG29" s="11">
        <v>94.444444444444443</v>
      </c>
      <c r="AH29" s="11">
        <v>100</v>
      </c>
      <c r="AI29" s="13">
        <v>0.75</v>
      </c>
      <c r="AJ29" s="13">
        <v>100</v>
      </c>
      <c r="AK29" s="13" t="s">
        <v>42</v>
      </c>
      <c r="AL29" s="13">
        <v>88.235294117647058</v>
      </c>
      <c r="AM29" s="13">
        <v>0.11688311688311689</v>
      </c>
    </row>
    <row r="30" spans="1:39" x14ac:dyDescent="0.25">
      <c r="A30" s="17">
        <v>22</v>
      </c>
      <c r="B30" s="18" t="s">
        <v>64</v>
      </c>
      <c r="C30" s="10" t="s">
        <v>42</v>
      </c>
      <c r="D30" s="10" t="s">
        <v>42</v>
      </c>
      <c r="E30" s="10" t="s">
        <v>42</v>
      </c>
      <c r="F30" s="10" t="s">
        <v>42</v>
      </c>
      <c r="G30" s="10" t="s">
        <v>42</v>
      </c>
      <c r="H30" s="10" t="s">
        <v>42</v>
      </c>
      <c r="I30" s="11" t="s">
        <v>42</v>
      </c>
      <c r="J30" s="12" t="s">
        <v>42</v>
      </c>
      <c r="K30" s="10" t="s">
        <v>42</v>
      </c>
      <c r="L30" s="10" t="s">
        <v>42</v>
      </c>
      <c r="M30" s="12" t="s">
        <v>42</v>
      </c>
      <c r="N30" s="10" t="s">
        <v>42</v>
      </c>
      <c r="O30" s="10" t="s">
        <v>42</v>
      </c>
      <c r="P30" s="10" t="s">
        <v>42</v>
      </c>
      <c r="Q30" s="11" t="s">
        <v>42</v>
      </c>
      <c r="R30" s="10" t="s">
        <v>42</v>
      </c>
      <c r="S30" s="10" t="s">
        <v>42</v>
      </c>
      <c r="T30" s="10" t="s">
        <v>42</v>
      </c>
      <c r="U30" s="11" t="s">
        <v>42</v>
      </c>
      <c r="V30" s="11" t="s">
        <v>42</v>
      </c>
      <c r="W30" s="12" t="s">
        <v>42</v>
      </c>
      <c r="X30" s="10" t="s">
        <v>42</v>
      </c>
      <c r="Y30" s="13" t="s">
        <v>42</v>
      </c>
      <c r="Z30" s="10" t="s">
        <v>42</v>
      </c>
      <c r="AA30" s="13" t="s">
        <v>42</v>
      </c>
      <c r="AB30" s="10" t="s">
        <v>42</v>
      </c>
      <c r="AC30" s="13" t="s">
        <v>42</v>
      </c>
      <c r="AD30" s="10" t="s">
        <v>42</v>
      </c>
      <c r="AE30" s="13" t="s">
        <v>42</v>
      </c>
      <c r="AF30" s="11" t="s">
        <v>42</v>
      </c>
      <c r="AG30" s="11" t="s">
        <v>42</v>
      </c>
      <c r="AH30" s="11" t="s">
        <v>42</v>
      </c>
      <c r="AI30" s="13" t="s">
        <v>42</v>
      </c>
      <c r="AJ30" s="13" t="s">
        <v>42</v>
      </c>
      <c r="AK30" s="13" t="s">
        <v>42</v>
      </c>
      <c r="AL30" s="13" t="s">
        <v>42</v>
      </c>
      <c r="AM30" s="13" t="s">
        <v>42</v>
      </c>
    </row>
    <row r="31" spans="1:39" x14ac:dyDescent="0.25">
      <c r="A31" s="17">
        <v>23</v>
      </c>
      <c r="B31" s="18" t="s">
        <v>65</v>
      </c>
      <c r="C31" s="10" t="s">
        <v>42</v>
      </c>
      <c r="D31" s="10" t="s">
        <v>42</v>
      </c>
      <c r="E31" s="10" t="s">
        <v>42</v>
      </c>
      <c r="F31" s="10" t="s">
        <v>42</v>
      </c>
      <c r="G31" s="10" t="s">
        <v>42</v>
      </c>
      <c r="H31" s="10" t="s">
        <v>42</v>
      </c>
      <c r="I31" s="11" t="s">
        <v>42</v>
      </c>
      <c r="J31" s="12" t="s">
        <v>42</v>
      </c>
      <c r="K31" s="10" t="s">
        <v>42</v>
      </c>
      <c r="L31" s="10" t="s">
        <v>42</v>
      </c>
      <c r="M31" s="12" t="s">
        <v>42</v>
      </c>
      <c r="N31" s="10" t="s">
        <v>42</v>
      </c>
      <c r="O31" s="10" t="s">
        <v>42</v>
      </c>
      <c r="P31" s="10" t="s">
        <v>42</v>
      </c>
      <c r="Q31" s="11" t="s">
        <v>42</v>
      </c>
      <c r="R31" s="10" t="s">
        <v>42</v>
      </c>
      <c r="S31" s="10" t="s">
        <v>42</v>
      </c>
      <c r="T31" s="10" t="s">
        <v>42</v>
      </c>
      <c r="U31" s="11" t="s">
        <v>42</v>
      </c>
      <c r="V31" s="11" t="s">
        <v>42</v>
      </c>
      <c r="W31" s="12" t="s">
        <v>42</v>
      </c>
      <c r="X31" s="10" t="s">
        <v>42</v>
      </c>
      <c r="Y31" s="13" t="s">
        <v>42</v>
      </c>
      <c r="Z31" s="10" t="s">
        <v>42</v>
      </c>
      <c r="AA31" s="13" t="s">
        <v>42</v>
      </c>
      <c r="AB31" s="10" t="s">
        <v>42</v>
      </c>
      <c r="AC31" s="13" t="s">
        <v>42</v>
      </c>
      <c r="AD31" s="10" t="s">
        <v>42</v>
      </c>
      <c r="AE31" s="13" t="s">
        <v>42</v>
      </c>
      <c r="AF31" s="11" t="s">
        <v>42</v>
      </c>
      <c r="AG31" s="11" t="s">
        <v>42</v>
      </c>
      <c r="AH31" s="11" t="s">
        <v>42</v>
      </c>
      <c r="AI31" s="13" t="s">
        <v>42</v>
      </c>
      <c r="AJ31" s="13" t="s">
        <v>42</v>
      </c>
      <c r="AK31" s="13" t="s">
        <v>42</v>
      </c>
      <c r="AL31" s="13" t="s">
        <v>42</v>
      </c>
      <c r="AM31" s="13" t="s">
        <v>42</v>
      </c>
    </row>
    <row r="32" spans="1:39" x14ac:dyDescent="0.25">
      <c r="A32" s="17">
        <v>24</v>
      </c>
      <c r="B32" s="18" t="s">
        <v>66</v>
      </c>
      <c r="C32" s="10" t="s">
        <v>42</v>
      </c>
      <c r="D32" s="10" t="s">
        <v>42</v>
      </c>
      <c r="E32" s="10" t="s">
        <v>42</v>
      </c>
      <c r="F32" s="10" t="s">
        <v>42</v>
      </c>
      <c r="G32" s="10" t="s">
        <v>42</v>
      </c>
      <c r="H32" s="10" t="s">
        <v>42</v>
      </c>
      <c r="I32" s="11" t="s">
        <v>42</v>
      </c>
      <c r="J32" s="12" t="s">
        <v>42</v>
      </c>
      <c r="K32" s="10" t="s">
        <v>42</v>
      </c>
      <c r="L32" s="10" t="s">
        <v>42</v>
      </c>
      <c r="M32" s="12" t="s">
        <v>42</v>
      </c>
      <c r="N32" s="10" t="s">
        <v>42</v>
      </c>
      <c r="O32" s="10" t="s">
        <v>42</v>
      </c>
      <c r="P32" s="10" t="s">
        <v>42</v>
      </c>
      <c r="Q32" s="11" t="s">
        <v>42</v>
      </c>
      <c r="R32" s="10" t="s">
        <v>42</v>
      </c>
      <c r="S32" s="10" t="s">
        <v>42</v>
      </c>
      <c r="T32" s="10" t="s">
        <v>42</v>
      </c>
      <c r="U32" s="11" t="s">
        <v>42</v>
      </c>
      <c r="V32" s="11" t="s">
        <v>42</v>
      </c>
      <c r="W32" s="12" t="s">
        <v>42</v>
      </c>
      <c r="X32" s="10" t="s">
        <v>42</v>
      </c>
      <c r="Y32" s="13" t="s">
        <v>42</v>
      </c>
      <c r="Z32" s="10" t="s">
        <v>42</v>
      </c>
      <c r="AA32" s="13" t="s">
        <v>42</v>
      </c>
      <c r="AB32" s="10" t="s">
        <v>42</v>
      </c>
      <c r="AC32" s="13" t="s">
        <v>42</v>
      </c>
      <c r="AD32" s="10" t="s">
        <v>42</v>
      </c>
      <c r="AE32" s="13" t="s">
        <v>42</v>
      </c>
      <c r="AF32" s="11" t="s">
        <v>42</v>
      </c>
      <c r="AG32" s="11" t="s">
        <v>42</v>
      </c>
      <c r="AH32" s="11" t="s">
        <v>42</v>
      </c>
      <c r="AI32" s="13" t="s">
        <v>42</v>
      </c>
      <c r="AJ32" s="13" t="s">
        <v>42</v>
      </c>
      <c r="AK32" s="13" t="s">
        <v>42</v>
      </c>
      <c r="AL32" s="13" t="s">
        <v>42</v>
      </c>
      <c r="AM32" s="13" t="s">
        <v>42</v>
      </c>
    </row>
    <row r="33" spans="1:39" x14ac:dyDescent="0.25">
      <c r="A33" s="17">
        <v>25</v>
      </c>
      <c r="B33" s="18" t="s">
        <v>67</v>
      </c>
      <c r="C33" s="10" t="s">
        <v>42</v>
      </c>
      <c r="D33" s="10" t="s">
        <v>42</v>
      </c>
      <c r="E33" s="10" t="s">
        <v>42</v>
      </c>
      <c r="F33" s="10" t="s">
        <v>42</v>
      </c>
      <c r="G33" s="10" t="s">
        <v>42</v>
      </c>
      <c r="H33" s="10" t="s">
        <v>42</v>
      </c>
      <c r="I33" s="11" t="s">
        <v>42</v>
      </c>
      <c r="J33" s="12" t="s">
        <v>42</v>
      </c>
      <c r="K33" s="10" t="s">
        <v>42</v>
      </c>
      <c r="L33" s="10" t="s">
        <v>42</v>
      </c>
      <c r="M33" s="12" t="s">
        <v>42</v>
      </c>
      <c r="N33" s="10" t="s">
        <v>42</v>
      </c>
      <c r="O33" s="10" t="s">
        <v>42</v>
      </c>
      <c r="P33" s="10" t="s">
        <v>42</v>
      </c>
      <c r="Q33" s="11" t="s">
        <v>42</v>
      </c>
      <c r="R33" s="10" t="s">
        <v>42</v>
      </c>
      <c r="S33" s="10" t="s">
        <v>42</v>
      </c>
      <c r="T33" s="10" t="s">
        <v>42</v>
      </c>
      <c r="U33" s="11" t="s">
        <v>42</v>
      </c>
      <c r="V33" s="11" t="s">
        <v>42</v>
      </c>
      <c r="W33" s="12" t="s">
        <v>42</v>
      </c>
      <c r="X33" s="10" t="s">
        <v>42</v>
      </c>
      <c r="Y33" s="13" t="s">
        <v>42</v>
      </c>
      <c r="Z33" s="10" t="s">
        <v>42</v>
      </c>
      <c r="AA33" s="13" t="s">
        <v>42</v>
      </c>
      <c r="AB33" s="10" t="s">
        <v>42</v>
      </c>
      <c r="AC33" s="13" t="s">
        <v>42</v>
      </c>
      <c r="AD33" s="10" t="s">
        <v>42</v>
      </c>
      <c r="AE33" s="13" t="s">
        <v>42</v>
      </c>
      <c r="AF33" s="11" t="s">
        <v>42</v>
      </c>
      <c r="AG33" s="11" t="s">
        <v>42</v>
      </c>
      <c r="AH33" s="11" t="s">
        <v>42</v>
      </c>
      <c r="AI33" s="13" t="s">
        <v>42</v>
      </c>
      <c r="AJ33" s="13" t="s">
        <v>42</v>
      </c>
      <c r="AK33" s="13" t="s">
        <v>42</v>
      </c>
      <c r="AL33" s="13" t="s">
        <v>42</v>
      </c>
      <c r="AM33" s="13" t="s">
        <v>42</v>
      </c>
    </row>
    <row r="34" spans="1:39" x14ac:dyDescent="0.25">
      <c r="A34" s="17">
        <v>26</v>
      </c>
      <c r="B34" s="18" t="s">
        <v>68</v>
      </c>
      <c r="C34" s="10" t="s">
        <v>42</v>
      </c>
      <c r="D34" s="10" t="s">
        <v>42</v>
      </c>
      <c r="E34" s="10" t="s">
        <v>42</v>
      </c>
      <c r="F34" s="10" t="s">
        <v>42</v>
      </c>
      <c r="G34" s="10" t="s">
        <v>42</v>
      </c>
      <c r="H34" s="10" t="s">
        <v>42</v>
      </c>
      <c r="I34" s="11" t="s">
        <v>42</v>
      </c>
      <c r="J34" s="12" t="s">
        <v>42</v>
      </c>
      <c r="K34" s="10" t="s">
        <v>42</v>
      </c>
      <c r="L34" s="10" t="s">
        <v>42</v>
      </c>
      <c r="M34" s="12" t="s">
        <v>42</v>
      </c>
      <c r="N34" s="10" t="s">
        <v>42</v>
      </c>
      <c r="O34" s="10" t="s">
        <v>42</v>
      </c>
      <c r="P34" s="10" t="s">
        <v>42</v>
      </c>
      <c r="Q34" s="11" t="s">
        <v>42</v>
      </c>
      <c r="R34" s="10" t="s">
        <v>42</v>
      </c>
      <c r="S34" s="10" t="s">
        <v>42</v>
      </c>
      <c r="T34" s="10" t="s">
        <v>42</v>
      </c>
      <c r="U34" s="11" t="s">
        <v>42</v>
      </c>
      <c r="V34" s="11" t="s">
        <v>42</v>
      </c>
      <c r="W34" s="12" t="s">
        <v>42</v>
      </c>
      <c r="X34" s="10" t="s">
        <v>42</v>
      </c>
      <c r="Y34" s="13" t="s">
        <v>42</v>
      </c>
      <c r="Z34" s="10" t="s">
        <v>42</v>
      </c>
      <c r="AA34" s="13" t="s">
        <v>42</v>
      </c>
      <c r="AB34" s="10" t="s">
        <v>42</v>
      </c>
      <c r="AC34" s="13" t="s">
        <v>42</v>
      </c>
      <c r="AD34" s="10" t="s">
        <v>42</v>
      </c>
      <c r="AE34" s="13" t="s">
        <v>42</v>
      </c>
      <c r="AF34" s="11" t="s">
        <v>42</v>
      </c>
      <c r="AG34" s="11" t="s">
        <v>42</v>
      </c>
      <c r="AH34" s="11" t="s">
        <v>42</v>
      </c>
      <c r="AI34" s="13" t="s">
        <v>42</v>
      </c>
      <c r="AJ34" s="13" t="s">
        <v>42</v>
      </c>
      <c r="AK34" s="13" t="s">
        <v>42</v>
      </c>
      <c r="AL34" s="13" t="s">
        <v>42</v>
      </c>
      <c r="AM34" s="13" t="s">
        <v>42</v>
      </c>
    </row>
    <row r="35" spans="1:39" x14ac:dyDescent="0.25">
      <c r="A35" s="17">
        <v>27</v>
      </c>
      <c r="B35" s="18" t="s">
        <v>69</v>
      </c>
      <c r="C35" s="10" t="s">
        <v>42</v>
      </c>
      <c r="D35" s="10" t="s">
        <v>42</v>
      </c>
      <c r="E35" s="10" t="s">
        <v>42</v>
      </c>
      <c r="F35" s="10" t="s">
        <v>42</v>
      </c>
      <c r="G35" s="10" t="s">
        <v>42</v>
      </c>
      <c r="H35" s="10" t="s">
        <v>42</v>
      </c>
      <c r="I35" s="11" t="s">
        <v>42</v>
      </c>
      <c r="J35" s="12" t="s">
        <v>42</v>
      </c>
      <c r="K35" s="10" t="s">
        <v>42</v>
      </c>
      <c r="L35" s="10" t="s">
        <v>42</v>
      </c>
      <c r="M35" s="12" t="s">
        <v>42</v>
      </c>
      <c r="N35" s="10" t="s">
        <v>42</v>
      </c>
      <c r="O35" s="10" t="s">
        <v>42</v>
      </c>
      <c r="P35" s="10" t="s">
        <v>42</v>
      </c>
      <c r="Q35" s="11" t="s">
        <v>42</v>
      </c>
      <c r="R35" s="10" t="s">
        <v>42</v>
      </c>
      <c r="S35" s="10" t="s">
        <v>42</v>
      </c>
      <c r="T35" s="10" t="s">
        <v>42</v>
      </c>
      <c r="U35" s="11" t="s">
        <v>42</v>
      </c>
      <c r="V35" s="11" t="s">
        <v>42</v>
      </c>
      <c r="W35" s="12" t="s">
        <v>42</v>
      </c>
      <c r="X35" s="10" t="s">
        <v>42</v>
      </c>
      <c r="Y35" s="13" t="s">
        <v>42</v>
      </c>
      <c r="Z35" s="10" t="s">
        <v>42</v>
      </c>
      <c r="AA35" s="13" t="s">
        <v>42</v>
      </c>
      <c r="AB35" s="10" t="s">
        <v>42</v>
      </c>
      <c r="AC35" s="13" t="s">
        <v>42</v>
      </c>
      <c r="AD35" s="10" t="s">
        <v>42</v>
      </c>
      <c r="AE35" s="13" t="s">
        <v>42</v>
      </c>
      <c r="AF35" s="11" t="s">
        <v>42</v>
      </c>
      <c r="AG35" s="11" t="s">
        <v>42</v>
      </c>
      <c r="AH35" s="11" t="s">
        <v>42</v>
      </c>
      <c r="AI35" s="13" t="s">
        <v>42</v>
      </c>
      <c r="AJ35" s="13" t="s">
        <v>42</v>
      </c>
      <c r="AK35" s="13" t="s">
        <v>42</v>
      </c>
      <c r="AL35" s="13" t="s">
        <v>42</v>
      </c>
      <c r="AM35" s="13" t="s">
        <v>42</v>
      </c>
    </row>
    <row r="36" spans="1:39" x14ac:dyDescent="0.25">
      <c r="A36" s="17">
        <v>28</v>
      </c>
      <c r="B36" s="18" t="s">
        <v>70</v>
      </c>
      <c r="C36" s="10" t="s">
        <v>42</v>
      </c>
      <c r="D36" s="10" t="s">
        <v>42</v>
      </c>
      <c r="E36" s="10" t="s">
        <v>42</v>
      </c>
      <c r="F36" s="10" t="s">
        <v>42</v>
      </c>
      <c r="G36" s="10" t="s">
        <v>42</v>
      </c>
      <c r="H36" s="10" t="s">
        <v>42</v>
      </c>
      <c r="I36" s="11" t="s">
        <v>42</v>
      </c>
      <c r="J36" s="12" t="s">
        <v>42</v>
      </c>
      <c r="K36" s="10" t="s">
        <v>42</v>
      </c>
      <c r="L36" s="10" t="s">
        <v>42</v>
      </c>
      <c r="M36" s="12" t="s">
        <v>42</v>
      </c>
      <c r="N36" s="10" t="s">
        <v>42</v>
      </c>
      <c r="O36" s="10" t="s">
        <v>42</v>
      </c>
      <c r="P36" s="10" t="s">
        <v>42</v>
      </c>
      <c r="Q36" s="11" t="s">
        <v>42</v>
      </c>
      <c r="R36" s="10" t="s">
        <v>42</v>
      </c>
      <c r="S36" s="10" t="s">
        <v>42</v>
      </c>
      <c r="T36" s="10" t="s">
        <v>42</v>
      </c>
      <c r="U36" s="11" t="s">
        <v>42</v>
      </c>
      <c r="V36" s="11" t="s">
        <v>42</v>
      </c>
      <c r="W36" s="12" t="s">
        <v>42</v>
      </c>
      <c r="X36" s="10" t="s">
        <v>42</v>
      </c>
      <c r="Y36" s="13" t="s">
        <v>42</v>
      </c>
      <c r="Z36" s="10" t="s">
        <v>42</v>
      </c>
      <c r="AA36" s="13" t="s">
        <v>42</v>
      </c>
      <c r="AB36" s="10" t="s">
        <v>42</v>
      </c>
      <c r="AC36" s="13" t="s">
        <v>42</v>
      </c>
      <c r="AD36" s="10" t="s">
        <v>42</v>
      </c>
      <c r="AE36" s="13" t="s">
        <v>42</v>
      </c>
      <c r="AF36" s="11" t="s">
        <v>42</v>
      </c>
      <c r="AG36" s="11" t="s">
        <v>42</v>
      </c>
      <c r="AH36" s="11" t="s">
        <v>42</v>
      </c>
      <c r="AI36" s="13" t="s">
        <v>42</v>
      </c>
      <c r="AJ36" s="13" t="s">
        <v>42</v>
      </c>
      <c r="AK36" s="13" t="s">
        <v>42</v>
      </c>
      <c r="AL36" s="13" t="s">
        <v>42</v>
      </c>
      <c r="AM36" s="13" t="s">
        <v>42</v>
      </c>
    </row>
    <row r="37" spans="1:39" x14ac:dyDescent="0.25">
      <c r="A37" s="17">
        <v>29</v>
      </c>
      <c r="B37" s="18" t="s">
        <v>71</v>
      </c>
      <c r="C37" s="10">
        <v>5</v>
      </c>
      <c r="D37" s="10">
        <v>1</v>
      </c>
      <c r="E37" s="10" t="s">
        <v>42</v>
      </c>
      <c r="F37" s="10">
        <v>1</v>
      </c>
      <c r="G37" s="10">
        <v>5</v>
      </c>
      <c r="H37" s="10">
        <v>5</v>
      </c>
      <c r="I37" s="11">
        <v>9.0909090909090912E-2</v>
      </c>
      <c r="J37" s="12">
        <v>6</v>
      </c>
      <c r="K37" s="10" t="s">
        <v>42</v>
      </c>
      <c r="L37" s="10">
        <v>5</v>
      </c>
      <c r="M37" s="12">
        <v>5</v>
      </c>
      <c r="N37" s="10" t="s">
        <v>42</v>
      </c>
      <c r="O37" s="10" t="s">
        <v>42</v>
      </c>
      <c r="P37" s="10">
        <v>5</v>
      </c>
      <c r="Q37" s="11">
        <v>9.0909090909090912E-2</v>
      </c>
      <c r="R37" s="10">
        <v>1</v>
      </c>
      <c r="S37" s="10" t="s">
        <v>42</v>
      </c>
      <c r="T37" s="10">
        <v>1</v>
      </c>
      <c r="U37" s="11">
        <v>0.2</v>
      </c>
      <c r="V37" s="11" t="s">
        <v>42</v>
      </c>
      <c r="W37" s="12" t="s">
        <v>42</v>
      </c>
      <c r="X37" s="10" t="s">
        <v>42</v>
      </c>
      <c r="Y37" s="13" t="s">
        <v>42</v>
      </c>
      <c r="Z37" s="10" t="s">
        <v>42</v>
      </c>
      <c r="AA37" s="13" t="s">
        <v>42</v>
      </c>
      <c r="AB37" s="10" t="s">
        <v>42</v>
      </c>
      <c r="AC37" s="13" t="s">
        <v>42</v>
      </c>
      <c r="AD37" s="10" t="s">
        <v>42</v>
      </c>
      <c r="AE37" s="13" t="s">
        <v>42</v>
      </c>
      <c r="AF37" s="11">
        <v>100</v>
      </c>
      <c r="AG37" s="11">
        <v>83.333333333333343</v>
      </c>
      <c r="AH37" s="11">
        <v>100</v>
      </c>
      <c r="AI37" s="13">
        <v>2.4</v>
      </c>
      <c r="AJ37" s="13" t="s">
        <v>42</v>
      </c>
      <c r="AK37" s="13">
        <v>100</v>
      </c>
      <c r="AL37" s="13">
        <v>100</v>
      </c>
      <c r="AM37" s="13">
        <v>0.10909090909090909</v>
      </c>
    </row>
    <row r="38" spans="1:39" x14ac:dyDescent="0.25">
      <c r="A38" s="17">
        <v>30</v>
      </c>
      <c r="B38" s="18" t="s">
        <v>72</v>
      </c>
      <c r="C38" s="10" t="s">
        <v>42</v>
      </c>
      <c r="D38" s="10" t="s">
        <v>42</v>
      </c>
      <c r="E38" s="10" t="s">
        <v>42</v>
      </c>
      <c r="F38" s="10" t="s">
        <v>42</v>
      </c>
      <c r="G38" s="10" t="s">
        <v>42</v>
      </c>
      <c r="H38" s="10" t="s">
        <v>42</v>
      </c>
      <c r="I38" s="11" t="s">
        <v>42</v>
      </c>
      <c r="J38" s="12" t="s">
        <v>42</v>
      </c>
      <c r="K38" s="10" t="s">
        <v>42</v>
      </c>
      <c r="L38" s="10" t="s">
        <v>42</v>
      </c>
      <c r="M38" s="12" t="s">
        <v>42</v>
      </c>
      <c r="N38" s="10" t="s">
        <v>42</v>
      </c>
      <c r="O38" s="10" t="s">
        <v>42</v>
      </c>
      <c r="P38" s="10" t="s">
        <v>42</v>
      </c>
      <c r="Q38" s="11" t="s">
        <v>42</v>
      </c>
      <c r="R38" s="10" t="s">
        <v>42</v>
      </c>
      <c r="S38" s="10" t="s">
        <v>42</v>
      </c>
      <c r="T38" s="10" t="s">
        <v>42</v>
      </c>
      <c r="U38" s="11" t="s">
        <v>42</v>
      </c>
      <c r="V38" s="11" t="s">
        <v>42</v>
      </c>
      <c r="W38" s="12" t="s">
        <v>42</v>
      </c>
      <c r="X38" s="10" t="s">
        <v>42</v>
      </c>
      <c r="Y38" s="13" t="s">
        <v>42</v>
      </c>
      <c r="Z38" s="10" t="s">
        <v>42</v>
      </c>
      <c r="AA38" s="13" t="s">
        <v>42</v>
      </c>
      <c r="AB38" s="10" t="s">
        <v>42</v>
      </c>
      <c r="AC38" s="13" t="s">
        <v>42</v>
      </c>
      <c r="AD38" s="10" t="s">
        <v>42</v>
      </c>
      <c r="AE38" s="13" t="s">
        <v>42</v>
      </c>
      <c r="AF38" s="11" t="s">
        <v>42</v>
      </c>
      <c r="AG38" s="11" t="s">
        <v>42</v>
      </c>
      <c r="AH38" s="11" t="s">
        <v>42</v>
      </c>
      <c r="AI38" s="13" t="s">
        <v>42</v>
      </c>
      <c r="AJ38" s="13" t="s">
        <v>42</v>
      </c>
      <c r="AK38" s="13" t="s">
        <v>42</v>
      </c>
      <c r="AL38" s="13" t="s">
        <v>42</v>
      </c>
      <c r="AM38" s="13" t="s">
        <v>42</v>
      </c>
    </row>
    <row r="39" spans="1:39" x14ac:dyDescent="0.25">
      <c r="A39" s="17">
        <v>31</v>
      </c>
      <c r="B39" s="18" t="s">
        <v>73</v>
      </c>
      <c r="C39" s="10">
        <v>3</v>
      </c>
      <c r="D39" s="10">
        <v>2</v>
      </c>
      <c r="E39" s="10" t="s">
        <v>42</v>
      </c>
      <c r="F39" s="10" t="s">
        <v>42</v>
      </c>
      <c r="G39" s="10">
        <v>3</v>
      </c>
      <c r="H39" s="10">
        <v>3</v>
      </c>
      <c r="I39" s="11">
        <v>9.0909090909090912E-2</v>
      </c>
      <c r="J39" s="12">
        <v>5</v>
      </c>
      <c r="K39" s="10">
        <v>3</v>
      </c>
      <c r="L39" s="10">
        <v>2</v>
      </c>
      <c r="M39" s="12">
        <v>5</v>
      </c>
      <c r="N39" s="10" t="s">
        <v>42</v>
      </c>
      <c r="O39" s="10" t="s">
        <v>42</v>
      </c>
      <c r="P39" s="10" t="s">
        <v>42</v>
      </c>
      <c r="Q39" s="11">
        <v>0.15151515151515152</v>
      </c>
      <c r="R39" s="10" t="s">
        <v>42</v>
      </c>
      <c r="S39" s="10" t="s">
        <v>42</v>
      </c>
      <c r="T39" s="10" t="s">
        <v>42</v>
      </c>
      <c r="U39" s="11" t="s">
        <v>42</v>
      </c>
      <c r="V39" s="11" t="s">
        <v>42</v>
      </c>
      <c r="W39" s="12" t="s">
        <v>42</v>
      </c>
      <c r="X39" s="10" t="s">
        <v>42</v>
      </c>
      <c r="Y39" s="13" t="s">
        <v>42</v>
      </c>
      <c r="Z39" s="10" t="s">
        <v>42</v>
      </c>
      <c r="AA39" s="13" t="s">
        <v>42</v>
      </c>
      <c r="AB39" s="10" t="s">
        <v>42</v>
      </c>
      <c r="AC39" s="13" t="s">
        <v>42</v>
      </c>
      <c r="AD39" s="10" t="s">
        <v>42</v>
      </c>
      <c r="AE39" s="13" t="s">
        <v>42</v>
      </c>
      <c r="AF39" s="11">
        <v>166.66666666666669</v>
      </c>
      <c r="AG39" s="11">
        <v>100</v>
      </c>
      <c r="AH39" s="11">
        <v>100</v>
      </c>
      <c r="AI39" s="13" t="s">
        <v>42</v>
      </c>
      <c r="AJ39" s="13">
        <v>60</v>
      </c>
      <c r="AK39" s="13">
        <v>40</v>
      </c>
      <c r="AL39" s="13" t="s">
        <v>42</v>
      </c>
      <c r="AM39" s="13">
        <v>0.15151515151515152</v>
      </c>
    </row>
    <row r="40" spans="1:39" x14ac:dyDescent="0.25">
      <c r="A40" s="17">
        <v>32</v>
      </c>
      <c r="B40" s="18" t="s">
        <v>74</v>
      </c>
      <c r="C40" s="10">
        <v>1</v>
      </c>
      <c r="D40" s="10" t="s">
        <v>42</v>
      </c>
      <c r="E40" s="10" t="s">
        <v>42</v>
      </c>
      <c r="F40" s="10" t="s">
        <v>42</v>
      </c>
      <c r="G40" s="10">
        <v>1</v>
      </c>
      <c r="H40" s="10">
        <v>1</v>
      </c>
      <c r="I40" s="11">
        <v>9.0909090909090912E-2</v>
      </c>
      <c r="J40" s="12">
        <v>1</v>
      </c>
      <c r="K40" s="10">
        <v>1</v>
      </c>
      <c r="L40" s="10" t="s">
        <v>42</v>
      </c>
      <c r="M40" s="12">
        <v>1</v>
      </c>
      <c r="N40" s="10" t="s">
        <v>42</v>
      </c>
      <c r="O40" s="10" t="s">
        <v>42</v>
      </c>
      <c r="P40" s="10" t="s">
        <v>42</v>
      </c>
      <c r="Q40" s="11">
        <v>9.0909090909090912E-2</v>
      </c>
      <c r="R40" s="10" t="s">
        <v>42</v>
      </c>
      <c r="S40" s="10" t="s">
        <v>42</v>
      </c>
      <c r="T40" s="10" t="s">
        <v>42</v>
      </c>
      <c r="U40" s="11" t="s">
        <v>42</v>
      </c>
      <c r="V40" s="11" t="s">
        <v>42</v>
      </c>
      <c r="W40" s="12" t="s">
        <v>42</v>
      </c>
      <c r="X40" s="10" t="s">
        <v>42</v>
      </c>
      <c r="Y40" s="13" t="s">
        <v>42</v>
      </c>
      <c r="Z40" s="10" t="s">
        <v>42</v>
      </c>
      <c r="AA40" s="13" t="s">
        <v>42</v>
      </c>
      <c r="AB40" s="10" t="s">
        <v>42</v>
      </c>
      <c r="AC40" s="13" t="s">
        <v>42</v>
      </c>
      <c r="AD40" s="10" t="s">
        <v>42</v>
      </c>
      <c r="AE40" s="13" t="s">
        <v>42</v>
      </c>
      <c r="AF40" s="11">
        <v>100</v>
      </c>
      <c r="AG40" s="11">
        <v>100</v>
      </c>
      <c r="AH40" s="11">
        <v>100</v>
      </c>
      <c r="AI40" s="13" t="s">
        <v>42</v>
      </c>
      <c r="AJ40" s="13">
        <v>100</v>
      </c>
      <c r="AK40" s="13" t="s">
        <v>42</v>
      </c>
      <c r="AL40" s="13" t="s">
        <v>42</v>
      </c>
      <c r="AM40" s="13">
        <v>9.0909090909090912E-2</v>
      </c>
    </row>
    <row r="41" spans="1:39" x14ac:dyDescent="0.25">
      <c r="A41" s="17">
        <v>33</v>
      </c>
      <c r="B41" s="18" t="s">
        <v>75</v>
      </c>
      <c r="C41" s="10" t="s">
        <v>42</v>
      </c>
      <c r="D41" s="10" t="s">
        <v>42</v>
      </c>
      <c r="E41" s="10" t="s">
        <v>42</v>
      </c>
      <c r="F41" s="10" t="s">
        <v>42</v>
      </c>
      <c r="G41" s="10" t="s">
        <v>42</v>
      </c>
      <c r="H41" s="10" t="s">
        <v>42</v>
      </c>
      <c r="I41" s="11" t="s">
        <v>42</v>
      </c>
      <c r="J41" s="12" t="s">
        <v>42</v>
      </c>
      <c r="K41" s="10" t="s">
        <v>42</v>
      </c>
      <c r="L41" s="10" t="s">
        <v>42</v>
      </c>
      <c r="M41" s="12" t="s">
        <v>42</v>
      </c>
      <c r="N41" s="10" t="s">
        <v>42</v>
      </c>
      <c r="O41" s="10" t="s">
        <v>42</v>
      </c>
      <c r="P41" s="10" t="s">
        <v>42</v>
      </c>
      <c r="Q41" s="11" t="s">
        <v>42</v>
      </c>
      <c r="R41" s="10" t="s">
        <v>42</v>
      </c>
      <c r="S41" s="10" t="s">
        <v>42</v>
      </c>
      <c r="T41" s="10" t="s">
        <v>42</v>
      </c>
      <c r="U41" s="11" t="s">
        <v>42</v>
      </c>
      <c r="V41" s="11" t="s">
        <v>42</v>
      </c>
      <c r="W41" s="12" t="s">
        <v>42</v>
      </c>
      <c r="X41" s="10" t="s">
        <v>42</v>
      </c>
      <c r="Y41" s="13" t="s">
        <v>42</v>
      </c>
      <c r="Z41" s="10" t="s">
        <v>42</v>
      </c>
      <c r="AA41" s="13" t="s">
        <v>42</v>
      </c>
      <c r="AB41" s="10" t="s">
        <v>42</v>
      </c>
      <c r="AC41" s="13" t="s">
        <v>42</v>
      </c>
      <c r="AD41" s="10" t="s">
        <v>42</v>
      </c>
      <c r="AE41" s="13" t="s">
        <v>42</v>
      </c>
      <c r="AF41" s="11" t="s">
        <v>42</v>
      </c>
      <c r="AG41" s="11" t="s">
        <v>42</v>
      </c>
      <c r="AH41" s="11" t="s">
        <v>42</v>
      </c>
      <c r="AI41" s="13" t="s">
        <v>42</v>
      </c>
      <c r="AJ41" s="13" t="s">
        <v>42</v>
      </c>
      <c r="AK41" s="13" t="s">
        <v>42</v>
      </c>
      <c r="AL41" s="13" t="s">
        <v>42</v>
      </c>
      <c r="AM41" s="13" t="s">
        <v>42</v>
      </c>
    </row>
    <row r="42" spans="1:39" x14ac:dyDescent="0.25">
      <c r="A42" s="17">
        <v>34</v>
      </c>
      <c r="B42" s="18" t="s">
        <v>76</v>
      </c>
      <c r="C42" s="10" t="s">
        <v>42</v>
      </c>
      <c r="D42" s="10" t="s">
        <v>42</v>
      </c>
      <c r="E42" s="10" t="s">
        <v>42</v>
      </c>
      <c r="F42" s="10" t="s">
        <v>42</v>
      </c>
      <c r="G42" s="10" t="s">
        <v>42</v>
      </c>
      <c r="H42" s="10" t="s">
        <v>42</v>
      </c>
      <c r="I42" s="11" t="s">
        <v>42</v>
      </c>
      <c r="J42" s="12" t="s">
        <v>42</v>
      </c>
      <c r="K42" s="10" t="s">
        <v>42</v>
      </c>
      <c r="L42" s="10" t="s">
        <v>42</v>
      </c>
      <c r="M42" s="12" t="s">
        <v>42</v>
      </c>
      <c r="N42" s="10" t="s">
        <v>42</v>
      </c>
      <c r="O42" s="10" t="s">
        <v>42</v>
      </c>
      <c r="P42" s="10" t="s">
        <v>42</v>
      </c>
      <c r="Q42" s="11" t="s">
        <v>42</v>
      </c>
      <c r="R42" s="10" t="s">
        <v>42</v>
      </c>
      <c r="S42" s="10" t="s">
        <v>42</v>
      </c>
      <c r="T42" s="10" t="s">
        <v>42</v>
      </c>
      <c r="U42" s="11" t="s">
        <v>42</v>
      </c>
      <c r="V42" s="11" t="s">
        <v>42</v>
      </c>
      <c r="W42" s="12" t="s">
        <v>42</v>
      </c>
      <c r="X42" s="10" t="s">
        <v>42</v>
      </c>
      <c r="Y42" s="13" t="s">
        <v>42</v>
      </c>
      <c r="Z42" s="10" t="s">
        <v>42</v>
      </c>
      <c r="AA42" s="13" t="s">
        <v>42</v>
      </c>
      <c r="AB42" s="10" t="s">
        <v>42</v>
      </c>
      <c r="AC42" s="13" t="s">
        <v>42</v>
      </c>
      <c r="AD42" s="10" t="s">
        <v>42</v>
      </c>
      <c r="AE42" s="13" t="s">
        <v>42</v>
      </c>
      <c r="AF42" s="11" t="s">
        <v>42</v>
      </c>
      <c r="AG42" s="11" t="s">
        <v>42</v>
      </c>
      <c r="AH42" s="11" t="s">
        <v>42</v>
      </c>
      <c r="AI42" s="13" t="s">
        <v>42</v>
      </c>
      <c r="AJ42" s="13" t="s">
        <v>42</v>
      </c>
      <c r="AK42" s="13" t="s">
        <v>42</v>
      </c>
      <c r="AL42" s="13" t="s">
        <v>42</v>
      </c>
      <c r="AM42" s="13" t="s">
        <v>42</v>
      </c>
    </row>
    <row r="43" spans="1:39" x14ac:dyDescent="0.25">
      <c r="A43" s="17">
        <v>35</v>
      </c>
      <c r="B43" s="18" t="s">
        <v>77</v>
      </c>
      <c r="C43" s="10" t="s">
        <v>42</v>
      </c>
      <c r="D43" s="10" t="s">
        <v>42</v>
      </c>
      <c r="E43" s="10" t="s">
        <v>42</v>
      </c>
      <c r="F43" s="10" t="s">
        <v>42</v>
      </c>
      <c r="G43" s="10" t="s">
        <v>42</v>
      </c>
      <c r="H43" s="10" t="s">
        <v>42</v>
      </c>
      <c r="I43" s="11" t="s">
        <v>42</v>
      </c>
      <c r="J43" s="12" t="s">
        <v>42</v>
      </c>
      <c r="K43" s="10" t="s">
        <v>42</v>
      </c>
      <c r="L43" s="10" t="s">
        <v>42</v>
      </c>
      <c r="M43" s="12" t="s">
        <v>42</v>
      </c>
      <c r="N43" s="10" t="s">
        <v>42</v>
      </c>
      <c r="O43" s="10" t="s">
        <v>42</v>
      </c>
      <c r="P43" s="10" t="s">
        <v>42</v>
      </c>
      <c r="Q43" s="11" t="s">
        <v>42</v>
      </c>
      <c r="R43" s="10" t="s">
        <v>42</v>
      </c>
      <c r="S43" s="10" t="s">
        <v>42</v>
      </c>
      <c r="T43" s="10" t="s">
        <v>42</v>
      </c>
      <c r="U43" s="11" t="s">
        <v>42</v>
      </c>
      <c r="V43" s="11" t="s">
        <v>42</v>
      </c>
      <c r="W43" s="12" t="s">
        <v>42</v>
      </c>
      <c r="X43" s="10" t="s">
        <v>42</v>
      </c>
      <c r="Y43" s="13" t="s">
        <v>42</v>
      </c>
      <c r="Z43" s="10" t="s">
        <v>42</v>
      </c>
      <c r="AA43" s="13" t="s">
        <v>42</v>
      </c>
      <c r="AB43" s="10" t="s">
        <v>42</v>
      </c>
      <c r="AC43" s="13" t="s">
        <v>42</v>
      </c>
      <c r="AD43" s="10" t="s">
        <v>42</v>
      </c>
      <c r="AE43" s="13" t="s">
        <v>42</v>
      </c>
      <c r="AF43" s="11" t="s">
        <v>42</v>
      </c>
      <c r="AG43" s="11" t="s">
        <v>42</v>
      </c>
      <c r="AH43" s="11" t="s">
        <v>42</v>
      </c>
      <c r="AI43" s="13" t="s">
        <v>42</v>
      </c>
      <c r="AJ43" s="13" t="s">
        <v>42</v>
      </c>
      <c r="AK43" s="13" t="s">
        <v>42</v>
      </c>
      <c r="AL43" s="13" t="s">
        <v>42</v>
      </c>
      <c r="AM43" s="13" t="s">
        <v>42</v>
      </c>
    </row>
    <row r="44" spans="1:39" x14ac:dyDescent="0.25">
      <c r="A44" s="17">
        <v>36</v>
      </c>
      <c r="B44" s="19" t="s">
        <v>78</v>
      </c>
      <c r="C44" s="10">
        <v>11</v>
      </c>
      <c r="D44" s="10">
        <v>2</v>
      </c>
      <c r="E44" s="10" t="s">
        <v>42</v>
      </c>
      <c r="F44" s="10" t="s">
        <v>42</v>
      </c>
      <c r="G44" s="10">
        <v>379</v>
      </c>
      <c r="H44" s="10">
        <v>379</v>
      </c>
      <c r="I44" s="11">
        <v>3.1322314049586777</v>
      </c>
      <c r="J44" s="12">
        <v>381</v>
      </c>
      <c r="K44" s="10">
        <v>377</v>
      </c>
      <c r="L44" s="10">
        <v>3</v>
      </c>
      <c r="M44" s="12">
        <v>380</v>
      </c>
      <c r="N44" s="10" t="s">
        <v>42</v>
      </c>
      <c r="O44" s="10" t="s">
        <v>42</v>
      </c>
      <c r="P44" s="10">
        <v>2</v>
      </c>
      <c r="Q44" s="11">
        <v>3.1404958677685952</v>
      </c>
      <c r="R44" s="10">
        <v>1</v>
      </c>
      <c r="S44" s="10" t="s">
        <v>42</v>
      </c>
      <c r="T44" s="10" t="s">
        <v>42</v>
      </c>
      <c r="U44" s="11">
        <v>9.0909090909090912E-2</v>
      </c>
      <c r="V44" s="11" t="s">
        <v>42</v>
      </c>
      <c r="W44" s="12">
        <v>1</v>
      </c>
      <c r="X44" s="10">
        <v>1</v>
      </c>
      <c r="Y44" s="13">
        <v>100</v>
      </c>
      <c r="Z44" s="10" t="s">
        <v>42</v>
      </c>
      <c r="AA44" s="13" t="s">
        <v>42</v>
      </c>
      <c r="AB44" s="10" t="s">
        <v>42</v>
      </c>
      <c r="AC44" s="13" t="s">
        <v>42</v>
      </c>
      <c r="AD44" s="10" t="s">
        <v>42</v>
      </c>
      <c r="AE44" s="13" t="s">
        <v>42</v>
      </c>
      <c r="AF44" s="11">
        <v>100.26385224274405</v>
      </c>
      <c r="AG44" s="11">
        <v>99.737532808398953</v>
      </c>
      <c r="AH44" s="11">
        <v>100</v>
      </c>
      <c r="AI44" s="13">
        <v>3.1662269129287601E-2</v>
      </c>
      <c r="AJ44" s="13">
        <v>99.210526315789465</v>
      </c>
      <c r="AK44" s="13">
        <v>0.78947368421052633</v>
      </c>
      <c r="AL44" s="13">
        <v>0.52631578947368418</v>
      </c>
      <c r="AM44" s="13">
        <v>3.1487603305785119</v>
      </c>
    </row>
    <row r="45" spans="1:39" x14ac:dyDescent="0.25">
      <c r="A45" s="17">
        <v>37</v>
      </c>
      <c r="B45" s="19" t="s">
        <v>79</v>
      </c>
      <c r="C45" s="10">
        <v>5</v>
      </c>
      <c r="D45" s="10">
        <v>3</v>
      </c>
      <c r="E45" s="10" t="s">
        <v>42</v>
      </c>
      <c r="F45" s="10" t="s">
        <v>42</v>
      </c>
      <c r="G45" s="10">
        <v>7</v>
      </c>
      <c r="H45" s="10">
        <v>7</v>
      </c>
      <c r="I45" s="11">
        <v>0.12727272727272726</v>
      </c>
      <c r="J45" s="12">
        <v>10</v>
      </c>
      <c r="K45" s="10">
        <v>9</v>
      </c>
      <c r="L45" s="10" t="s">
        <v>42</v>
      </c>
      <c r="M45" s="12">
        <v>9</v>
      </c>
      <c r="N45" s="10" t="s">
        <v>42</v>
      </c>
      <c r="O45" s="10" t="s">
        <v>42</v>
      </c>
      <c r="P45" s="10">
        <v>1</v>
      </c>
      <c r="Q45" s="11">
        <v>0.16363636363636364</v>
      </c>
      <c r="R45" s="10">
        <v>1</v>
      </c>
      <c r="S45" s="10" t="s">
        <v>42</v>
      </c>
      <c r="T45" s="10" t="s">
        <v>42</v>
      </c>
      <c r="U45" s="11">
        <v>0.2</v>
      </c>
      <c r="V45" s="11" t="s">
        <v>42</v>
      </c>
      <c r="W45" s="12">
        <v>1</v>
      </c>
      <c r="X45" s="10">
        <v>1</v>
      </c>
      <c r="Y45" s="13">
        <v>100</v>
      </c>
      <c r="Z45" s="10" t="s">
        <v>42</v>
      </c>
      <c r="AA45" s="13" t="s">
        <v>42</v>
      </c>
      <c r="AB45" s="10" t="s">
        <v>42</v>
      </c>
      <c r="AC45" s="13" t="s">
        <v>42</v>
      </c>
      <c r="AD45" s="10" t="s">
        <v>42</v>
      </c>
      <c r="AE45" s="13" t="s">
        <v>42</v>
      </c>
      <c r="AF45" s="11">
        <v>128.57142857142858</v>
      </c>
      <c r="AG45" s="11">
        <v>90</v>
      </c>
      <c r="AH45" s="11">
        <v>100</v>
      </c>
      <c r="AI45" s="13">
        <v>1.7142857142857142</v>
      </c>
      <c r="AJ45" s="13">
        <v>100</v>
      </c>
      <c r="AK45" s="13" t="s">
        <v>42</v>
      </c>
      <c r="AL45" s="13">
        <v>11.111111111111111</v>
      </c>
      <c r="AM45" s="13">
        <v>0.18181818181818182</v>
      </c>
    </row>
    <row r="46" spans="1:39" x14ac:dyDescent="0.25">
      <c r="A46" s="17">
        <v>38</v>
      </c>
      <c r="B46" s="19" t="s">
        <v>80</v>
      </c>
      <c r="C46" s="10" t="s">
        <v>42</v>
      </c>
      <c r="D46" s="10" t="s">
        <v>42</v>
      </c>
      <c r="E46" s="10" t="s">
        <v>42</v>
      </c>
      <c r="F46" s="10" t="s">
        <v>42</v>
      </c>
      <c r="G46" s="10" t="s">
        <v>42</v>
      </c>
      <c r="H46" s="10" t="s">
        <v>42</v>
      </c>
      <c r="I46" s="11" t="s">
        <v>42</v>
      </c>
      <c r="J46" s="12" t="s">
        <v>42</v>
      </c>
      <c r="K46" s="10" t="s">
        <v>42</v>
      </c>
      <c r="L46" s="10" t="s">
        <v>42</v>
      </c>
      <c r="M46" s="12" t="s">
        <v>42</v>
      </c>
      <c r="N46" s="10" t="s">
        <v>42</v>
      </c>
      <c r="O46" s="10" t="s">
        <v>42</v>
      </c>
      <c r="P46" s="10" t="s">
        <v>42</v>
      </c>
      <c r="Q46" s="11" t="s">
        <v>42</v>
      </c>
      <c r="R46" s="10" t="s">
        <v>42</v>
      </c>
      <c r="S46" s="10" t="s">
        <v>42</v>
      </c>
      <c r="T46" s="10" t="s">
        <v>42</v>
      </c>
      <c r="U46" s="11" t="s">
        <v>42</v>
      </c>
      <c r="V46" s="11" t="s">
        <v>42</v>
      </c>
      <c r="W46" s="12" t="s">
        <v>42</v>
      </c>
      <c r="X46" s="10" t="s">
        <v>42</v>
      </c>
      <c r="Y46" s="13" t="s">
        <v>42</v>
      </c>
      <c r="Z46" s="10" t="s">
        <v>42</v>
      </c>
      <c r="AA46" s="13" t="s">
        <v>42</v>
      </c>
      <c r="AB46" s="10" t="s">
        <v>42</v>
      </c>
      <c r="AC46" s="13" t="s">
        <v>42</v>
      </c>
      <c r="AD46" s="10" t="s">
        <v>42</v>
      </c>
      <c r="AE46" s="13" t="s">
        <v>42</v>
      </c>
      <c r="AF46" s="11" t="s">
        <v>42</v>
      </c>
      <c r="AG46" s="11" t="s">
        <v>42</v>
      </c>
      <c r="AH46" s="11" t="s">
        <v>42</v>
      </c>
      <c r="AI46" s="13" t="s">
        <v>42</v>
      </c>
      <c r="AJ46" s="13" t="s">
        <v>42</v>
      </c>
      <c r="AK46" s="13" t="s">
        <v>42</v>
      </c>
      <c r="AL46" s="13" t="s">
        <v>42</v>
      </c>
      <c r="AM46" s="13" t="s">
        <v>42</v>
      </c>
    </row>
    <row r="47" spans="1:39" x14ac:dyDescent="0.25">
      <c r="A47" s="17">
        <v>39</v>
      </c>
      <c r="B47" s="19" t="s">
        <v>81</v>
      </c>
      <c r="C47" s="10">
        <v>11</v>
      </c>
      <c r="D47" s="10" t="s">
        <v>42</v>
      </c>
      <c r="E47" s="10" t="s">
        <v>42</v>
      </c>
      <c r="F47" s="10" t="s">
        <v>42</v>
      </c>
      <c r="G47" s="10">
        <v>108</v>
      </c>
      <c r="H47" s="10">
        <v>108</v>
      </c>
      <c r="I47" s="11">
        <v>0.8925619834710744</v>
      </c>
      <c r="J47" s="12">
        <v>108</v>
      </c>
      <c r="K47" s="10">
        <v>105</v>
      </c>
      <c r="L47" s="10">
        <v>3</v>
      </c>
      <c r="M47" s="12">
        <v>108</v>
      </c>
      <c r="N47" s="10" t="s">
        <v>42</v>
      </c>
      <c r="O47" s="10" t="s">
        <v>42</v>
      </c>
      <c r="P47" s="10" t="s">
        <v>42</v>
      </c>
      <c r="Q47" s="11">
        <v>0.8925619834710744</v>
      </c>
      <c r="R47" s="10" t="s">
        <v>42</v>
      </c>
      <c r="S47" s="10" t="s">
        <v>42</v>
      </c>
      <c r="T47" s="10" t="s">
        <v>42</v>
      </c>
      <c r="U47" s="11" t="s">
        <v>42</v>
      </c>
      <c r="V47" s="11" t="s">
        <v>42</v>
      </c>
      <c r="W47" s="12" t="s">
        <v>42</v>
      </c>
      <c r="X47" s="10" t="s">
        <v>42</v>
      </c>
      <c r="Y47" s="13" t="s">
        <v>42</v>
      </c>
      <c r="Z47" s="10" t="s">
        <v>42</v>
      </c>
      <c r="AA47" s="13" t="s">
        <v>42</v>
      </c>
      <c r="AB47" s="10" t="s">
        <v>42</v>
      </c>
      <c r="AC47" s="13" t="s">
        <v>42</v>
      </c>
      <c r="AD47" s="10" t="s">
        <v>42</v>
      </c>
      <c r="AE47" s="13" t="s">
        <v>42</v>
      </c>
      <c r="AF47" s="11">
        <v>100</v>
      </c>
      <c r="AG47" s="11">
        <v>100</v>
      </c>
      <c r="AH47" s="11">
        <v>100</v>
      </c>
      <c r="AI47" s="13" t="s">
        <v>42</v>
      </c>
      <c r="AJ47" s="13">
        <v>97.222222222222214</v>
      </c>
      <c r="AK47" s="13">
        <v>2.7777777777777777</v>
      </c>
      <c r="AL47" s="13" t="s">
        <v>42</v>
      </c>
      <c r="AM47" s="13">
        <v>0.8925619834710744</v>
      </c>
    </row>
    <row r="48" spans="1:39" x14ac:dyDescent="0.25">
      <c r="A48" s="17">
        <v>40</v>
      </c>
      <c r="B48" s="19" t="s">
        <v>82</v>
      </c>
      <c r="C48" s="10">
        <v>11</v>
      </c>
      <c r="D48" s="10" t="s">
        <v>42</v>
      </c>
      <c r="E48" s="10" t="s">
        <v>42</v>
      </c>
      <c r="F48" s="10" t="s">
        <v>42</v>
      </c>
      <c r="G48" s="10">
        <v>28</v>
      </c>
      <c r="H48" s="10">
        <v>28</v>
      </c>
      <c r="I48" s="11">
        <v>0.23140495867768596</v>
      </c>
      <c r="J48" s="12">
        <v>28</v>
      </c>
      <c r="K48" s="10">
        <v>24</v>
      </c>
      <c r="L48" s="10" t="s">
        <v>42</v>
      </c>
      <c r="M48" s="12">
        <v>24</v>
      </c>
      <c r="N48" s="10" t="s">
        <v>42</v>
      </c>
      <c r="O48" s="10" t="s">
        <v>42</v>
      </c>
      <c r="P48" s="10" t="s">
        <v>42</v>
      </c>
      <c r="Q48" s="11">
        <v>0.19834710743801651</v>
      </c>
      <c r="R48" s="10">
        <v>4</v>
      </c>
      <c r="S48" s="10" t="s">
        <v>42</v>
      </c>
      <c r="T48" s="10" t="s">
        <v>42</v>
      </c>
      <c r="U48" s="11">
        <v>0.36363636363636365</v>
      </c>
      <c r="V48" s="11" t="s">
        <v>42</v>
      </c>
      <c r="W48" s="12">
        <v>1</v>
      </c>
      <c r="X48" s="10">
        <v>1</v>
      </c>
      <c r="Y48" s="13">
        <v>100</v>
      </c>
      <c r="Z48" s="10" t="s">
        <v>42</v>
      </c>
      <c r="AA48" s="13" t="s">
        <v>42</v>
      </c>
      <c r="AB48" s="10" t="s">
        <v>42</v>
      </c>
      <c r="AC48" s="13" t="s">
        <v>42</v>
      </c>
      <c r="AD48" s="10" t="s">
        <v>42</v>
      </c>
      <c r="AE48" s="13" t="s">
        <v>42</v>
      </c>
      <c r="AF48" s="11">
        <v>85.714285714285708</v>
      </c>
      <c r="AG48" s="11">
        <v>85.714285714285708</v>
      </c>
      <c r="AH48" s="11">
        <v>100</v>
      </c>
      <c r="AI48" s="13">
        <v>1.7142857142857142</v>
      </c>
      <c r="AJ48" s="13">
        <v>100</v>
      </c>
      <c r="AK48" s="13" t="s">
        <v>42</v>
      </c>
      <c r="AL48" s="13" t="s">
        <v>42</v>
      </c>
      <c r="AM48" s="13">
        <v>0.23140495867768596</v>
      </c>
    </row>
    <row r="49" spans="1:39" x14ac:dyDescent="0.25">
      <c r="A49" s="17">
        <v>41</v>
      </c>
      <c r="B49" s="19" t="s">
        <v>83</v>
      </c>
      <c r="C49" s="10">
        <v>4</v>
      </c>
      <c r="D49" s="10" t="s">
        <v>42</v>
      </c>
      <c r="E49" s="10" t="s">
        <v>42</v>
      </c>
      <c r="F49" s="10" t="s">
        <v>42</v>
      </c>
      <c r="G49" s="10">
        <v>4</v>
      </c>
      <c r="H49" s="10">
        <v>4</v>
      </c>
      <c r="I49" s="11">
        <v>9.0909090909090912E-2</v>
      </c>
      <c r="J49" s="12">
        <v>4</v>
      </c>
      <c r="K49" s="10">
        <v>4</v>
      </c>
      <c r="L49" s="10" t="s">
        <v>42</v>
      </c>
      <c r="M49" s="12">
        <v>4</v>
      </c>
      <c r="N49" s="10" t="s">
        <v>42</v>
      </c>
      <c r="O49" s="10" t="s">
        <v>42</v>
      </c>
      <c r="P49" s="10">
        <v>1</v>
      </c>
      <c r="Q49" s="11">
        <v>9.0909090909090912E-2</v>
      </c>
      <c r="R49" s="10" t="s">
        <v>42</v>
      </c>
      <c r="S49" s="10" t="s">
        <v>42</v>
      </c>
      <c r="T49" s="10" t="s">
        <v>42</v>
      </c>
      <c r="U49" s="11" t="s">
        <v>42</v>
      </c>
      <c r="V49" s="11" t="s">
        <v>42</v>
      </c>
      <c r="W49" s="12" t="s">
        <v>42</v>
      </c>
      <c r="X49" s="10" t="s">
        <v>42</v>
      </c>
      <c r="Y49" s="13" t="s">
        <v>42</v>
      </c>
      <c r="Z49" s="10" t="s">
        <v>42</v>
      </c>
      <c r="AA49" s="13" t="s">
        <v>42</v>
      </c>
      <c r="AB49" s="10" t="s">
        <v>42</v>
      </c>
      <c r="AC49" s="13" t="s">
        <v>42</v>
      </c>
      <c r="AD49" s="10" t="s">
        <v>42</v>
      </c>
      <c r="AE49" s="13" t="s">
        <v>42</v>
      </c>
      <c r="AF49" s="11">
        <v>100</v>
      </c>
      <c r="AG49" s="11">
        <v>100</v>
      </c>
      <c r="AH49" s="11">
        <v>100</v>
      </c>
      <c r="AI49" s="13" t="s">
        <v>42</v>
      </c>
      <c r="AJ49" s="13">
        <v>100</v>
      </c>
      <c r="AK49" s="13" t="s">
        <v>42</v>
      </c>
      <c r="AL49" s="13">
        <v>25</v>
      </c>
      <c r="AM49" s="13">
        <v>9.0909090909090912E-2</v>
      </c>
    </row>
    <row r="50" spans="1:39" x14ac:dyDescent="0.25">
      <c r="A50" s="17">
        <v>42</v>
      </c>
      <c r="B50" s="19" t="s">
        <v>84</v>
      </c>
      <c r="C50" s="10" t="s">
        <v>42</v>
      </c>
      <c r="D50" s="10" t="s">
        <v>42</v>
      </c>
      <c r="E50" s="10" t="s">
        <v>42</v>
      </c>
      <c r="F50" s="10" t="s">
        <v>42</v>
      </c>
      <c r="G50" s="10" t="s">
        <v>42</v>
      </c>
      <c r="H50" s="10" t="s">
        <v>42</v>
      </c>
      <c r="I50" s="11" t="s">
        <v>42</v>
      </c>
      <c r="J50" s="12" t="s">
        <v>42</v>
      </c>
      <c r="K50" s="10" t="s">
        <v>42</v>
      </c>
      <c r="L50" s="10" t="s">
        <v>42</v>
      </c>
      <c r="M50" s="12" t="s">
        <v>42</v>
      </c>
      <c r="N50" s="10" t="s">
        <v>42</v>
      </c>
      <c r="O50" s="10" t="s">
        <v>42</v>
      </c>
      <c r="P50" s="10" t="s">
        <v>42</v>
      </c>
      <c r="Q50" s="11" t="s">
        <v>42</v>
      </c>
      <c r="R50" s="10" t="s">
        <v>42</v>
      </c>
      <c r="S50" s="10" t="s">
        <v>42</v>
      </c>
      <c r="T50" s="10" t="s">
        <v>42</v>
      </c>
      <c r="U50" s="11" t="s">
        <v>42</v>
      </c>
      <c r="V50" s="11" t="s">
        <v>42</v>
      </c>
      <c r="W50" s="12" t="s">
        <v>42</v>
      </c>
      <c r="X50" s="10" t="s">
        <v>42</v>
      </c>
      <c r="Y50" s="13" t="s">
        <v>42</v>
      </c>
      <c r="Z50" s="10" t="s">
        <v>42</v>
      </c>
      <c r="AA50" s="13" t="s">
        <v>42</v>
      </c>
      <c r="AB50" s="10" t="s">
        <v>42</v>
      </c>
      <c r="AC50" s="13" t="s">
        <v>42</v>
      </c>
      <c r="AD50" s="10" t="s">
        <v>42</v>
      </c>
      <c r="AE50" s="13" t="s">
        <v>42</v>
      </c>
      <c r="AF50" s="11" t="s">
        <v>42</v>
      </c>
      <c r="AG50" s="11" t="s">
        <v>42</v>
      </c>
      <c r="AH50" s="11" t="s">
        <v>42</v>
      </c>
      <c r="AI50" s="13" t="s">
        <v>42</v>
      </c>
      <c r="AJ50" s="13" t="s">
        <v>42</v>
      </c>
      <c r="AK50" s="13" t="s">
        <v>42</v>
      </c>
      <c r="AL50" s="13" t="s">
        <v>42</v>
      </c>
      <c r="AM50" s="13" t="s">
        <v>42</v>
      </c>
    </row>
    <row r="51" spans="1:39" x14ac:dyDescent="0.25">
      <c r="A51" s="17">
        <v>43</v>
      </c>
      <c r="B51" s="19" t="s">
        <v>85</v>
      </c>
      <c r="C51" s="10">
        <v>4</v>
      </c>
      <c r="D51" s="10">
        <v>1</v>
      </c>
      <c r="E51" s="10" t="s">
        <v>42</v>
      </c>
      <c r="F51" s="10" t="s">
        <v>42</v>
      </c>
      <c r="G51" s="10">
        <v>4</v>
      </c>
      <c r="H51" s="10">
        <v>4</v>
      </c>
      <c r="I51" s="11">
        <v>9.0909090909090912E-2</v>
      </c>
      <c r="J51" s="12">
        <v>5</v>
      </c>
      <c r="K51" s="10">
        <v>5</v>
      </c>
      <c r="L51" s="10" t="s">
        <v>42</v>
      </c>
      <c r="M51" s="12">
        <v>5</v>
      </c>
      <c r="N51" s="10" t="s">
        <v>42</v>
      </c>
      <c r="O51" s="10" t="s">
        <v>42</v>
      </c>
      <c r="P51" s="10">
        <v>2</v>
      </c>
      <c r="Q51" s="11">
        <v>0.11363636363636363</v>
      </c>
      <c r="R51" s="10" t="s">
        <v>42</v>
      </c>
      <c r="S51" s="10" t="s">
        <v>42</v>
      </c>
      <c r="T51" s="10" t="s">
        <v>42</v>
      </c>
      <c r="U51" s="11" t="s">
        <v>42</v>
      </c>
      <c r="V51" s="11" t="s">
        <v>42</v>
      </c>
      <c r="W51" s="12">
        <v>1</v>
      </c>
      <c r="X51" s="10">
        <v>1</v>
      </c>
      <c r="Y51" s="13">
        <v>100</v>
      </c>
      <c r="Z51" s="10" t="s">
        <v>42</v>
      </c>
      <c r="AA51" s="13" t="s">
        <v>42</v>
      </c>
      <c r="AB51" s="10" t="s">
        <v>42</v>
      </c>
      <c r="AC51" s="13" t="s">
        <v>42</v>
      </c>
      <c r="AD51" s="10" t="s">
        <v>42</v>
      </c>
      <c r="AE51" s="13" t="s">
        <v>42</v>
      </c>
      <c r="AF51" s="11">
        <v>125</v>
      </c>
      <c r="AG51" s="11">
        <v>100</v>
      </c>
      <c r="AH51" s="11">
        <v>100</v>
      </c>
      <c r="AI51" s="13" t="s">
        <v>42</v>
      </c>
      <c r="AJ51" s="13">
        <v>100</v>
      </c>
      <c r="AK51" s="13" t="s">
        <v>42</v>
      </c>
      <c r="AL51" s="13">
        <v>40</v>
      </c>
      <c r="AM51" s="13">
        <v>0.11363636363636363</v>
      </c>
    </row>
    <row r="52" spans="1:39" x14ac:dyDescent="0.25">
      <c r="A52" s="17">
        <v>44</v>
      </c>
      <c r="B52" s="19" t="s">
        <v>86</v>
      </c>
      <c r="C52" s="10">
        <v>1</v>
      </c>
      <c r="D52" s="10" t="s">
        <v>42</v>
      </c>
      <c r="E52" s="10" t="s">
        <v>42</v>
      </c>
      <c r="F52" s="10" t="s">
        <v>42</v>
      </c>
      <c r="G52" s="10">
        <v>1</v>
      </c>
      <c r="H52" s="10">
        <v>1</v>
      </c>
      <c r="I52" s="11">
        <v>9.0909090909090912E-2</v>
      </c>
      <c r="J52" s="12">
        <v>1</v>
      </c>
      <c r="K52" s="10">
        <v>1</v>
      </c>
      <c r="L52" s="10" t="s">
        <v>42</v>
      </c>
      <c r="M52" s="12">
        <v>1</v>
      </c>
      <c r="N52" s="10" t="s">
        <v>42</v>
      </c>
      <c r="O52" s="10" t="s">
        <v>42</v>
      </c>
      <c r="P52" s="10" t="s">
        <v>42</v>
      </c>
      <c r="Q52" s="11">
        <v>9.0909090909090912E-2</v>
      </c>
      <c r="R52" s="10" t="s">
        <v>42</v>
      </c>
      <c r="S52" s="10" t="s">
        <v>42</v>
      </c>
      <c r="T52" s="10" t="s">
        <v>42</v>
      </c>
      <c r="U52" s="11" t="s">
        <v>42</v>
      </c>
      <c r="V52" s="11" t="s">
        <v>42</v>
      </c>
      <c r="W52" s="12" t="s">
        <v>42</v>
      </c>
      <c r="X52" s="10" t="s">
        <v>42</v>
      </c>
      <c r="Y52" s="13" t="s">
        <v>42</v>
      </c>
      <c r="Z52" s="10" t="s">
        <v>42</v>
      </c>
      <c r="AA52" s="13" t="s">
        <v>42</v>
      </c>
      <c r="AB52" s="10" t="s">
        <v>42</v>
      </c>
      <c r="AC52" s="13" t="s">
        <v>42</v>
      </c>
      <c r="AD52" s="10" t="s">
        <v>42</v>
      </c>
      <c r="AE52" s="13" t="s">
        <v>42</v>
      </c>
      <c r="AF52" s="11">
        <v>100</v>
      </c>
      <c r="AG52" s="11">
        <v>100</v>
      </c>
      <c r="AH52" s="11">
        <v>100</v>
      </c>
      <c r="AI52" s="13" t="s">
        <v>42</v>
      </c>
      <c r="AJ52" s="13">
        <v>100</v>
      </c>
      <c r="AK52" s="13" t="s">
        <v>42</v>
      </c>
      <c r="AL52" s="13" t="s">
        <v>42</v>
      </c>
      <c r="AM52" s="13">
        <v>9.0909090909090912E-2</v>
      </c>
    </row>
    <row r="53" spans="1:39" x14ac:dyDescent="0.25">
      <c r="A53" s="17">
        <v>45</v>
      </c>
      <c r="B53" s="19" t="s">
        <v>87</v>
      </c>
      <c r="C53" s="10">
        <v>2</v>
      </c>
      <c r="D53" s="10" t="s">
        <v>42</v>
      </c>
      <c r="E53" s="10" t="s">
        <v>42</v>
      </c>
      <c r="F53" s="10" t="s">
        <v>42</v>
      </c>
      <c r="G53" s="10">
        <v>2</v>
      </c>
      <c r="H53" s="10">
        <v>2</v>
      </c>
      <c r="I53" s="11">
        <v>9.0909090909090912E-2</v>
      </c>
      <c r="J53" s="12">
        <v>2</v>
      </c>
      <c r="K53" s="10">
        <v>2</v>
      </c>
      <c r="L53" s="10" t="s">
        <v>42</v>
      </c>
      <c r="M53" s="12">
        <v>2</v>
      </c>
      <c r="N53" s="10" t="s">
        <v>42</v>
      </c>
      <c r="O53" s="10" t="s">
        <v>42</v>
      </c>
      <c r="P53" s="10">
        <v>1</v>
      </c>
      <c r="Q53" s="11">
        <v>9.0909090909090912E-2</v>
      </c>
      <c r="R53" s="10" t="s">
        <v>42</v>
      </c>
      <c r="S53" s="10" t="s">
        <v>42</v>
      </c>
      <c r="T53" s="10" t="s">
        <v>42</v>
      </c>
      <c r="U53" s="11" t="s">
        <v>42</v>
      </c>
      <c r="V53" s="11" t="s">
        <v>42</v>
      </c>
      <c r="W53" s="12" t="s">
        <v>42</v>
      </c>
      <c r="X53" s="10" t="s">
        <v>42</v>
      </c>
      <c r="Y53" s="13" t="s">
        <v>42</v>
      </c>
      <c r="Z53" s="10" t="s">
        <v>42</v>
      </c>
      <c r="AA53" s="13" t="s">
        <v>42</v>
      </c>
      <c r="AB53" s="10" t="s">
        <v>42</v>
      </c>
      <c r="AC53" s="13" t="s">
        <v>42</v>
      </c>
      <c r="AD53" s="10" t="s">
        <v>42</v>
      </c>
      <c r="AE53" s="13" t="s">
        <v>42</v>
      </c>
      <c r="AF53" s="11">
        <v>100</v>
      </c>
      <c r="AG53" s="11">
        <v>100</v>
      </c>
      <c r="AH53" s="11">
        <v>100</v>
      </c>
      <c r="AI53" s="13" t="s">
        <v>42</v>
      </c>
      <c r="AJ53" s="13">
        <v>100</v>
      </c>
      <c r="AK53" s="13" t="s">
        <v>42</v>
      </c>
      <c r="AL53" s="13">
        <v>50</v>
      </c>
      <c r="AM53" s="13">
        <v>9.0909090909090912E-2</v>
      </c>
    </row>
    <row r="54" spans="1:39" x14ac:dyDescent="0.25">
      <c r="A54" s="17">
        <v>46</v>
      </c>
      <c r="B54" s="19" t="s">
        <v>88</v>
      </c>
      <c r="C54" s="10" t="s">
        <v>42</v>
      </c>
      <c r="D54" s="10" t="s">
        <v>42</v>
      </c>
      <c r="E54" s="10" t="s">
        <v>42</v>
      </c>
      <c r="F54" s="10" t="s">
        <v>42</v>
      </c>
      <c r="G54" s="10" t="s">
        <v>42</v>
      </c>
      <c r="H54" s="10" t="s">
        <v>42</v>
      </c>
      <c r="I54" s="11" t="s">
        <v>42</v>
      </c>
      <c r="J54" s="12" t="s">
        <v>42</v>
      </c>
      <c r="K54" s="10" t="s">
        <v>42</v>
      </c>
      <c r="L54" s="10" t="s">
        <v>42</v>
      </c>
      <c r="M54" s="12" t="s">
        <v>42</v>
      </c>
      <c r="N54" s="10" t="s">
        <v>42</v>
      </c>
      <c r="O54" s="10" t="s">
        <v>42</v>
      </c>
      <c r="P54" s="10" t="s">
        <v>42</v>
      </c>
      <c r="Q54" s="11" t="s">
        <v>42</v>
      </c>
      <c r="R54" s="10" t="s">
        <v>42</v>
      </c>
      <c r="S54" s="10" t="s">
        <v>42</v>
      </c>
      <c r="T54" s="10" t="s">
        <v>42</v>
      </c>
      <c r="U54" s="11" t="s">
        <v>42</v>
      </c>
      <c r="V54" s="11" t="s">
        <v>42</v>
      </c>
      <c r="W54" s="12" t="s">
        <v>42</v>
      </c>
      <c r="X54" s="10" t="s">
        <v>42</v>
      </c>
      <c r="Y54" s="13" t="s">
        <v>42</v>
      </c>
      <c r="Z54" s="10" t="s">
        <v>42</v>
      </c>
      <c r="AA54" s="13" t="s">
        <v>42</v>
      </c>
      <c r="AB54" s="10" t="s">
        <v>42</v>
      </c>
      <c r="AC54" s="13" t="s">
        <v>42</v>
      </c>
      <c r="AD54" s="10" t="s">
        <v>42</v>
      </c>
      <c r="AE54" s="13" t="s">
        <v>42</v>
      </c>
      <c r="AF54" s="11" t="s">
        <v>42</v>
      </c>
      <c r="AG54" s="11" t="s">
        <v>42</v>
      </c>
      <c r="AH54" s="11" t="s">
        <v>42</v>
      </c>
      <c r="AI54" s="13" t="s">
        <v>42</v>
      </c>
      <c r="AJ54" s="13" t="s">
        <v>42</v>
      </c>
      <c r="AK54" s="13" t="s">
        <v>42</v>
      </c>
      <c r="AL54" s="13" t="s">
        <v>42</v>
      </c>
      <c r="AM54" s="13" t="s">
        <v>42</v>
      </c>
    </row>
    <row r="55" spans="1:39" x14ac:dyDescent="0.25">
      <c r="A55" s="17">
        <v>47</v>
      </c>
      <c r="B55" s="19" t="s">
        <v>89</v>
      </c>
      <c r="C55" s="10" t="s">
        <v>42</v>
      </c>
      <c r="D55" s="10" t="s">
        <v>42</v>
      </c>
      <c r="E55" s="10" t="s">
        <v>42</v>
      </c>
      <c r="F55" s="10" t="s">
        <v>42</v>
      </c>
      <c r="G55" s="10" t="s">
        <v>42</v>
      </c>
      <c r="H55" s="10" t="s">
        <v>42</v>
      </c>
      <c r="I55" s="11" t="s">
        <v>42</v>
      </c>
      <c r="J55" s="12" t="s">
        <v>42</v>
      </c>
      <c r="K55" s="10" t="s">
        <v>42</v>
      </c>
      <c r="L55" s="10" t="s">
        <v>42</v>
      </c>
      <c r="M55" s="12" t="s">
        <v>42</v>
      </c>
      <c r="N55" s="10" t="s">
        <v>42</v>
      </c>
      <c r="O55" s="10" t="s">
        <v>42</v>
      </c>
      <c r="P55" s="10" t="s">
        <v>42</v>
      </c>
      <c r="Q55" s="11" t="s">
        <v>42</v>
      </c>
      <c r="R55" s="10" t="s">
        <v>42</v>
      </c>
      <c r="S55" s="10" t="s">
        <v>42</v>
      </c>
      <c r="T55" s="10" t="s">
        <v>42</v>
      </c>
      <c r="U55" s="11" t="s">
        <v>42</v>
      </c>
      <c r="V55" s="11" t="s">
        <v>42</v>
      </c>
      <c r="W55" s="12" t="s">
        <v>42</v>
      </c>
      <c r="X55" s="10" t="s">
        <v>42</v>
      </c>
      <c r="Y55" s="13" t="s">
        <v>42</v>
      </c>
      <c r="Z55" s="10" t="s">
        <v>42</v>
      </c>
      <c r="AA55" s="13" t="s">
        <v>42</v>
      </c>
      <c r="AB55" s="10" t="s">
        <v>42</v>
      </c>
      <c r="AC55" s="13" t="s">
        <v>42</v>
      </c>
      <c r="AD55" s="10" t="s">
        <v>42</v>
      </c>
      <c r="AE55" s="13" t="s">
        <v>42</v>
      </c>
      <c r="AF55" s="11" t="s">
        <v>42</v>
      </c>
      <c r="AG55" s="11" t="s">
        <v>42</v>
      </c>
      <c r="AH55" s="11" t="s">
        <v>42</v>
      </c>
      <c r="AI55" s="13" t="s">
        <v>42</v>
      </c>
      <c r="AJ55" s="13" t="s">
        <v>42</v>
      </c>
      <c r="AK55" s="13" t="s">
        <v>42</v>
      </c>
      <c r="AL55" s="13" t="s">
        <v>42</v>
      </c>
      <c r="AM55" s="13" t="s">
        <v>42</v>
      </c>
    </row>
    <row r="56" spans="1:39" x14ac:dyDescent="0.25">
      <c r="A56" s="17">
        <v>48</v>
      </c>
      <c r="B56" s="19" t="s">
        <v>90</v>
      </c>
      <c r="C56" s="10" t="s">
        <v>42</v>
      </c>
      <c r="D56" s="10" t="s">
        <v>42</v>
      </c>
      <c r="E56" s="10" t="s">
        <v>42</v>
      </c>
      <c r="F56" s="10" t="s">
        <v>42</v>
      </c>
      <c r="G56" s="10" t="s">
        <v>42</v>
      </c>
      <c r="H56" s="10" t="s">
        <v>42</v>
      </c>
      <c r="I56" s="11" t="s">
        <v>42</v>
      </c>
      <c r="J56" s="12" t="s">
        <v>42</v>
      </c>
      <c r="K56" s="10" t="s">
        <v>42</v>
      </c>
      <c r="L56" s="10" t="s">
        <v>42</v>
      </c>
      <c r="M56" s="12" t="s">
        <v>42</v>
      </c>
      <c r="N56" s="10" t="s">
        <v>42</v>
      </c>
      <c r="O56" s="10" t="s">
        <v>42</v>
      </c>
      <c r="P56" s="10" t="s">
        <v>42</v>
      </c>
      <c r="Q56" s="11" t="s">
        <v>42</v>
      </c>
      <c r="R56" s="10" t="s">
        <v>42</v>
      </c>
      <c r="S56" s="10" t="s">
        <v>42</v>
      </c>
      <c r="T56" s="10" t="s">
        <v>42</v>
      </c>
      <c r="U56" s="11" t="s">
        <v>42</v>
      </c>
      <c r="V56" s="11" t="s">
        <v>42</v>
      </c>
      <c r="W56" s="12" t="s">
        <v>42</v>
      </c>
      <c r="X56" s="10" t="s">
        <v>42</v>
      </c>
      <c r="Y56" s="13" t="s">
        <v>42</v>
      </c>
      <c r="Z56" s="10" t="s">
        <v>42</v>
      </c>
      <c r="AA56" s="13" t="s">
        <v>42</v>
      </c>
      <c r="AB56" s="10" t="s">
        <v>42</v>
      </c>
      <c r="AC56" s="13" t="s">
        <v>42</v>
      </c>
      <c r="AD56" s="10" t="s">
        <v>42</v>
      </c>
      <c r="AE56" s="13" t="s">
        <v>42</v>
      </c>
      <c r="AF56" s="11" t="s">
        <v>42</v>
      </c>
      <c r="AG56" s="11" t="s">
        <v>42</v>
      </c>
      <c r="AH56" s="11" t="s">
        <v>42</v>
      </c>
      <c r="AI56" s="13" t="s">
        <v>42</v>
      </c>
      <c r="AJ56" s="13" t="s">
        <v>42</v>
      </c>
      <c r="AK56" s="13" t="s">
        <v>42</v>
      </c>
      <c r="AL56" s="13" t="s">
        <v>42</v>
      </c>
      <c r="AM56" s="13" t="s">
        <v>42</v>
      </c>
    </row>
    <row r="57" spans="1:39" x14ac:dyDescent="0.25">
      <c r="A57" s="17">
        <v>49</v>
      </c>
      <c r="B57" s="19" t="s">
        <v>91</v>
      </c>
      <c r="C57" s="10" t="s">
        <v>42</v>
      </c>
      <c r="D57" s="10" t="s">
        <v>42</v>
      </c>
      <c r="E57" s="10" t="s">
        <v>42</v>
      </c>
      <c r="F57" s="10" t="s">
        <v>42</v>
      </c>
      <c r="G57" s="10" t="s">
        <v>42</v>
      </c>
      <c r="H57" s="10" t="s">
        <v>42</v>
      </c>
      <c r="I57" s="11" t="s">
        <v>42</v>
      </c>
      <c r="J57" s="12" t="s">
        <v>42</v>
      </c>
      <c r="K57" s="10" t="s">
        <v>42</v>
      </c>
      <c r="L57" s="10" t="s">
        <v>42</v>
      </c>
      <c r="M57" s="12" t="s">
        <v>42</v>
      </c>
      <c r="N57" s="10" t="s">
        <v>42</v>
      </c>
      <c r="O57" s="10" t="s">
        <v>42</v>
      </c>
      <c r="P57" s="10" t="s">
        <v>42</v>
      </c>
      <c r="Q57" s="11" t="s">
        <v>42</v>
      </c>
      <c r="R57" s="10" t="s">
        <v>42</v>
      </c>
      <c r="S57" s="10" t="s">
        <v>42</v>
      </c>
      <c r="T57" s="10" t="s">
        <v>42</v>
      </c>
      <c r="U57" s="11" t="s">
        <v>42</v>
      </c>
      <c r="V57" s="11" t="s">
        <v>42</v>
      </c>
      <c r="W57" s="12" t="s">
        <v>42</v>
      </c>
      <c r="X57" s="10" t="s">
        <v>42</v>
      </c>
      <c r="Y57" s="13" t="s">
        <v>42</v>
      </c>
      <c r="Z57" s="10" t="s">
        <v>42</v>
      </c>
      <c r="AA57" s="13" t="s">
        <v>42</v>
      </c>
      <c r="AB57" s="10" t="s">
        <v>42</v>
      </c>
      <c r="AC57" s="13" t="s">
        <v>42</v>
      </c>
      <c r="AD57" s="10" t="s">
        <v>42</v>
      </c>
      <c r="AE57" s="13" t="s">
        <v>42</v>
      </c>
      <c r="AF57" s="11" t="s">
        <v>42</v>
      </c>
      <c r="AG57" s="11" t="s">
        <v>42</v>
      </c>
      <c r="AH57" s="11" t="s">
        <v>42</v>
      </c>
      <c r="AI57" s="13" t="s">
        <v>42</v>
      </c>
      <c r="AJ57" s="13" t="s">
        <v>42</v>
      </c>
      <c r="AK57" s="13" t="s">
        <v>42</v>
      </c>
      <c r="AL57" s="13" t="s">
        <v>42</v>
      </c>
      <c r="AM57" s="13" t="s">
        <v>42</v>
      </c>
    </row>
    <row r="58" spans="1:39" x14ac:dyDescent="0.25">
      <c r="A58" s="17">
        <v>50</v>
      </c>
      <c r="B58" s="19" t="s">
        <v>92</v>
      </c>
      <c r="C58" s="10" t="s">
        <v>42</v>
      </c>
      <c r="D58" s="10" t="s">
        <v>42</v>
      </c>
      <c r="E58" s="10" t="s">
        <v>42</v>
      </c>
      <c r="F58" s="10" t="s">
        <v>42</v>
      </c>
      <c r="G58" s="10" t="s">
        <v>42</v>
      </c>
      <c r="H58" s="10" t="s">
        <v>42</v>
      </c>
      <c r="I58" s="11" t="s">
        <v>42</v>
      </c>
      <c r="J58" s="12" t="s">
        <v>42</v>
      </c>
      <c r="K58" s="10" t="s">
        <v>42</v>
      </c>
      <c r="L58" s="10" t="s">
        <v>42</v>
      </c>
      <c r="M58" s="12" t="s">
        <v>42</v>
      </c>
      <c r="N58" s="10" t="s">
        <v>42</v>
      </c>
      <c r="O58" s="10" t="s">
        <v>42</v>
      </c>
      <c r="P58" s="10" t="s">
        <v>42</v>
      </c>
      <c r="Q58" s="11" t="s">
        <v>42</v>
      </c>
      <c r="R58" s="10" t="s">
        <v>42</v>
      </c>
      <c r="S58" s="10" t="s">
        <v>42</v>
      </c>
      <c r="T58" s="10" t="s">
        <v>42</v>
      </c>
      <c r="U58" s="11" t="s">
        <v>42</v>
      </c>
      <c r="V58" s="11" t="s">
        <v>42</v>
      </c>
      <c r="W58" s="12" t="s">
        <v>42</v>
      </c>
      <c r="X58" s="10" t="s">
        <v>42</v>
      </c>
      <c r="Y58" s="13" t="s">
        <v>42</v>
      </c>
      <c r="Z58" s="10" t="s">
        <v>42</v>
      </c>
      <c r="AA58" s="13" t="s">
        <v>42</v>
      </c>
      <c r="AB58" s="10" t="s">
        <v>42</v>
      </c>
      <c r="AC58" s="13" t="s">
        <v>42</v>
      </c>
      <c r="AD58" s="10" t="s">
        <v>42</v>
      </c>
      <c r="AE58" s="13" t="s">
        <v>42</v>
      </c>
      <c r="AF58" s="11" t="s">
        <v>42</v>
      </c>
      <c r="AG58" s="11" t="s">
        <v>42</v>
      </c>
      <c r="AH58" s="11" t="s">
        <v>42</v>
      </c>
      <c r="AI58" s="13" t="s">
        <v>42</v>
      </c>
      <c r="AJ58" s="13" t="s">
        <v>42</v>
      </c>
      <c r="AK58" s="13" t="s">
        <v>42</v>
      </c>
      <c r="AL58" s="13" t="s">
        <v>42</v>
      </c>
      <c r="AM58" s="13" t="s">
        <v>42</v>
      </c>
    </row>
    <row r="59" spans="1:39" x14ac:dyDescent="0.25">
      <c r="A59" s="17">
        <v>51</v>
      </c>
      <c r="B59" s="19" t="s">
        <v>93</v>
      </c>
      <c r="C59" s="10" t="s">
        <v>42</v>
      </c>
      <c r="D59" s="10" t="s">
        <v>42</v>
      </c>
      <c r="E59" s="10" t="s">
        <v>42</v>
      </c>
      <c r="F59" s="10" t="s">
        <v>42</v>
      </c>
      <c r="G59" s="10" t="s">
        <v>42</v>
      </c>
      <c r="H59" s="10" t="s">
        <v>42</v>
      </c>
      <c r="I59" s="11" t="s">
        <v>42</v>
      </c>
      <c r="J59" s="12" t="s">
        <v>42</v>
      </c>
      <c r="K59" s="10" t="s">
        <v>42</v>
      </c>
      <c r="L59" s="10" t="s">
        <v>42</v>
      </c>
      <c r="M59" s="12" t="s">
        <v>42</v>
      </c>
      <c r="N59" s="10" t="s">
        <v>42</v>
      </c>
      <c r="O59" s="10" t="s">
        <v>42</v>
      </c>
      <c r="P59" s="10" t="s">
        <v>42</v>
      </c>
      <c r="Q59" s="11" t="s">
        <v>42</v>
      </c>
      <c r="R59" s="10" t="s">
        <v>42</v>
      </c>
      <c r="S59" s="10" t="s">
        <v>42</v>
      </c>
      <c r="T59" s="10" t="s">
        <v>42</v>
      </c>
      <c r="U59" s="11" t="s">
        <v>42</v>
      </c>
      <c r="V59" s="11" t="s">
        <v>42</v>
      </c>
      <c r="W59" s="12" t="s">
        <v>42</v>
      </c>
      <c r="X59" s="10" t="s">
        <v>42</v>
      </c>
      <c r="Y59" s="13" t="s">
        <v>42</v>
      </c>
      <c r="Z59" s="10" t="s">
        <v>42</v>
      </c>
      <c r="AA59" s="13" t="s">
        <v>42</v>
      </c>
      <c r="AB59" s="10" t="s">
        <v>42</v>
      </c>
      <c r="AC59" s="13" t="s">
        <v>42</v>
      </c>
      <c r="AD59" s="10" t="s">
        <v>42</v>
      </c>
      <c r="AE59" s="13" t="s">
        <v>42</v>
      </c>
      <c r="AF59" s="11" t="s">
        <v>42</v>
      </c>
      <c r="AG59" s="11" t="s">
        <v>42</v>
      </c>
      <c r="AH59" s="11" t="s">
        <v>42</v>
      </c>
      <c r="AI59" s="13" t="s">
        <v>42</v>
      </c>
      <c r="AJ59" s="13" t="s">
        <v>42</v>
      </c>
      <c r="AK59" s="13" t="s">
        <v>42</v>
      </c>
      <c r="AL59" s="13" t="s">
        <v>42</v>
      </c>
      <c r="AM59" s="13" t="s">
        <v>42</v>
      </c>
    </row>
    <row r="60" spans="1:39" x14ac:dyDescent="0.25">
      <c r="A60" s="17">
        <v>52</v>
      </c>
      <c r="B60" s="19" t="s">
        <v>94</v>
      </c>
      <c r="C60" s="10" t="s">
        <v>42</v>
      </c>
      <c r="D60" s="10" t="s">
        <v>42</v>
      </c>
      <c r="E60" s="10" t="s">
        <v>42</v>
      </c>
      <c r="F60" s="10" t="s">
        <v>42</v>
      </c>
      <c r="G60" s="10" t="s">
        <v>42</v>
      </c>
      <c r="H60" s="10" t="s">
        <v>42</v>
      </c>
      <c r="I60" s="11" t="s">
        <v>42</v>
      </c>
      <c r="J60" s="12" t="s">
        <v>42</v>
      </c>
      <c r="K60" s="10" t="s">
        <v>42</v>
      </c>
      <c r="L60" s="10" t="s">
        <v>42</v>
      </c>
      <c r="M60" s="12" t="s">
        <v>42</v>
      </c>
      <c r="N60" s="10" t="s">
        <v>42</v>
      </c>
      <c r="O60" s="10" t="s">
        <v>42</v>
      </c>
      <c r="P60" s="10" t="s">
        <v>42</v>
      </c>
      <c r="Q60" s="11" t="s">
        <v>42</v>
      </c>
      <c r="R60" s="10" t="s">
        <v>42</v>
      </c>
      <c r="S60" s="10" t="s">
        <v>42</v>
      </c>
      <c r="T60" s="10" t="s">
        <v>42</v>
      </c>
      <c r="U60" s="11" t="s">
        <v>42</v>
      </c>
      <c r="V60" s="11" t="s">
        <v>42</v>
      </c>
      <c r="W60" s="12" t="s">
        <v>42</v>
      </c>
      <c r="X60" s="10" t="s">
        <v>42</v>
      </c>
      <c r="Y60" s="13" t="s">
        <v>42</v>
      </c>
      <c r="Z60" s="10" t="s">
        <v>42</v>
      </c>
      <c r="AA60" s="13" t="s">
        <v>42</v>
      </c>
      <c r="AB60" s="10" t="s">
        <v>42</v>
      </c>
      <c r="AC60" s="13" t="s">
        <v>42</v>
      </c>
      <c r="AD60" s="10" t="s">
        <v>42</v>
      </c>
      <c r="AE60" s="13" t="s">
        <v>42</v>
      </c>
      <c r="AF60" s="11" t="s">
        <v>42</v>
      </c>
      <c r="AG60" s="11" t="s">
        <v>42</v>
      </c>
      <c r="AH60" s="11" t="s">
        <v>42</v>
      </c>
      <c r="AI60" s="13" t="s">
        <v>42</v>
      </c>
      <c r="AJ60" s="13" t="s">
        <v>42</v>
      </c>
      <c r="AK60" s="13" t="s">
        <v>42</v>
      </c>
      <c r="AL60" s="13" t="s">
        <v>42</v>
      </c>
      <c r="AM60" s="13" t="s">
        <v>42</v>
      </c>
    </row>
    <row r="61" spans="1:39" x14ac:dyDescent="0.25">
      <c r="A61" s="17">
        <v>53</v>
      </c>
      <c r="B61" s="19" t="s">
        <v>95</v>
      </c>
      <c r="C61" s="10" t="s">
        <v>42</v>
      </c>
      <c r="D61" s="10" t="s">
        <v>42</v>
      </c>
      <c r="E61" s="10" t="s">
        <v>42</v>
      </c>
      <c r="F61" s="10" t="s">
        <v>42</v>
      </c>
      <c r="G61" s="10" t="s">
        <v>42</v>
      </c>
      <c r="H61" s="10" t="s">
        <v>42</v>
      </c>
      <c r="I61" s="11" t="s">
        <v>42</v>
      </c>
      <c r="J61" s="12" t="s">
        <v>42</v>
      </c>
      <c r="K61" s="10" t="s">
        <v>42</v>
      </c>
      <c r="L61" s="10" t="s">
        <v>42</v>
      </c>
      <c r="M61" s="12" t="s">
        <v>42</v>
      </c>
      <c r="N61" s="10" t="s">
        <v>42</v>
      </c>
      <c r="O61" s="10" t="s">
        <v>42</v>
      </c>
      <c r="P61" s="10" t="s">
        <v>42</v>
      </c>
      <c r="Q61" s="11" t="s">
        <v>42</v>
      </c>
      <c r="R61" s="10" t="s">
        <v>42</v>
      </c>
      <c r="S61" s="10" t="s">
        <v>42</v>
      </c>
      <c r="T61" s="10" t="s">
        <v>42</v>
      </c>
      <c r="U61" s="11" t="s">
        <v>42</v>
      </c>
      <c r="V61" s="11" t="s">
        <v>42</v>
      </c>
      <c r="W61" s="12" t="s">
        <v>42</v>
      </c>
      <c r="X61" s="10" t="s">
        <v>42</v>
      </c>
      <c r="Y61" s="13" t="s">
        <v>42</v>
      </c>
      <c r="Z61" s="10" t="s">
        <v>42</v>
      </c>
      <c r="AA61" s="13" t="s">
        <v>42</v>
      </c>
      <c r="AB61" s="10" t="s">
        <v>42</v>
      </c>
      <c r="AC61" s="13" t="s">
        <v>42</v>
      </c>
      <c r="AD61" s="10" t="s">
        <v>42</v>
      </c>
      <c r="AE61" s="13" t="s">
        <v>42</v>
      </c>
      <c r="AF61" s="11" t="s">
        <v>42</v>
      </c>
      <c r="AG61" s="11" t="s">
        <v>42</v>
      </c>
      <c r="AH61" s="11" t="s">
        <v>42</v>
      </c>
      <c r="AI61" s="13" t="s">
        <v>42</v>
      </c>
      <c r="AJ61" s="13" t="s">
        <v>42</v>
      </c>
      <c r="AK61" s="13" t="s">
        <v>42</v>
      </c>
      <c r="AL61" s="13" t="s">
        <v>42</v>
      </c>
      <c r="AM61" s="13" t="s">
        <v>42</v>
      </c>
    </row>
    <row r="62" spans="1:39" x14ac:dyDescent="0.25">
      <c r="A62" s="17">
        <v>54</v>
      </c>
      <c r="B62" s="19" t="s">
        <v>96</v>
      </c>
      <c r="C62" s="10" t="s">
        <v>42</v>
      </c>
      <c r="D62" s="10" t="s">
        <v>42</v>
      </c>
      <c r="E62" s="10" t="s">
        <v>42</v>
      </c>
      <c r="F62" s="10" t="s">
        <v>42</v>
      </c>
      <c r="G62" s="10" t="s">
        <v>42</v>
      </c>
      <c r="H62" s="10" t="s">
        <v>42</v>
      </c>
      <c r="I62" s="11" t="s">
        <v>42</v>
      </c>
      <c r="J62" s="12" t="s">
        <v>42</v>
      </c>
      <c r="K62" s="10" t="s">
        <v>42</v>
      </c>
      <c r="L62" s="10" t="s">
        <v>42</v>
      </c>
      <c r="M62" s="12" t="s">
        <v>42</v>
      </c>
      <c r="N62" s="10" t="s">
        <v>42</v>
      </c>
      <c r="O62" s="10" t="s">
        <v>42</v>
      </c>
      <c r="P62" s="10" t="s">
        <v>42</v>
      </c>
      <c r="Q62" s="11" t="s">
        <v>42</v>
      </c>
      <c r="R62" s="10" t="s">
        <v>42</v>
      </c>
      <c r="S62" s="10" t="s">
        <v>42</v>
      </c>
      <c r="T62" s="10" t="s">
        <v>42</v>
      </c>
      <c r="U62" s="11" t="s">
        <v>42</v>
      </c>
      <c r="V62" s="11" t="s">
        <v>42</v>
      </c>
      <c r="W62" s="12" t="s">
        <v>42</v>
      </c>
      <c r="X62" s="10" t="s">
        <v>42</v>
      </c>
      <c r="Y62" s="13" t="s">
        <v>42</v>
      </c>
      <c r="Z62" s="10" t="s">
        <v>42</v>
      </c>
      <c r="AA62" s="13" t="s">
        <v>42</v>
      </c>
      <c r="AB62" s="10" t="s">
        <v>42</v>
      </c>
      <c r="AC62" s="13" t="s">
        <v>42</v>
      </c>
      <c r="AD62" s="10" t="s">
        <v>42</v>
      </c>
      <c r="AE62" s="13" t="s">
        <v>42</v>
      </c>
      <c r="AF62" s="11" t="s">
        <v>42</v>
      </c>
      <c r="AG62" s="11" t="s">
        <v>42</v>
      </c>
      <c r="AH62" s="11" t="s">
        <v>42</v>
      </c>
      <c r="AI62" s="13" t="s">
        <v>42</v>
      </c>
      <c r="AJ62" s="13" t="s">
        <v>42</v>
      </c>
      <c r="AK62" s="13" t="s">
        <v>42</v>
      </c>
      <c r="AL62" s="13" t="s">
        <v>42</v>
      </c>
      <c r="AM62" s="13" t="s">
        <v>42</v>
      </c>
    </row>
    <row r="63" spans="1:39" x14ac:dyDescent="0.25">
      <c r="A63" s="17">
        <v>55</v>
      </c>
      <c r="B63" s="19" t="s">
        <v>97</v>
      </c>
      <c r="C63" s="10" t="s">
        <v>42</v>
      </c>
      <c r="D63" s="10" t="s">
        <v>42</v>
      </c>
      <c r="E63" s="10" t="s">
        <v>42</v>
      </c>
      <c r="F63" s="10" t="s">
        <v>42</v>
      </c>
      <c r="G63" s="10" t="s">
        <v>42</v>
      </c>
      <c r="H63" s="10" t="s">
        <v>42</v>
      </c>
      <c r="I63" s="11" t="s">
        <v>42</v>
      </c>
      <c r="J63" s="12" t="s">
        <v>42</v>
      </c>
      <c r="K63" s="10" t="s">
        <v>42</v>
      </c>
      <c r="L63" s="10" t="s">
        <v>42</v>
      </c>
      <c r="M63" s="12" t="s">
        <v>42</v>
      </c>
      <c r="N63" s="10" t="s">
        <v>42</v>
      </c>
      <c r="O63" s="10" t="s">
        <v>42</v>
      </c>
      <c r="P63" s="10" t="s">
        <v>42</v>
      </c>
      <c r="Q63" s="11" t="s">
        <v>42</v>
      </c>
      <c r="R63" s="10" t="s">
        <v>42</v>
      </c>
      <c r="S63" s="10" t="s">
        <v>42</v>
      </c>
      <c r="T63" s="10" t="s">
        <v>42</v>
      </c>
      <c r="U63" s="11" t="s">
        <v>42</v>
      </c>
      <c r="V63" s="11" t="s">
        <v>42</v>
      </c>
      <c r="W63" s="12" t="s">
        <v>42</v>
      </c>
      <c r="X63" s="10" t="s">
        <v>42</v>
      </c>
      <c r="Y63" s="13" t="s">
        <v>42</v>
      </c>
      <c r="Z63" s="10" t="s">
        <v>42</v>
      </c>
      <c r="AA63" s="13" t="s">
        <v>42</v>
      </c>
      <c r="AB63" s="10" t="s">
        <v>42</v>
      </c>
      <c r="AC63" s="13" t="s">
        <v>42</v>
      </c>
      <c r="AD63" s="10" t="s">
        <v>42</v>
      </c>
      <c r="AE63" s="13" t="s">
        <v>42</v>
      </c>
      <c r="AF63" s="11" t="s">
        <v>42</v>
      </c>
      <c r="AG63" s="11" t="s">
        <v>42</v>
      </c>
      <c r="AH63" s="11" t="s">
        <v>42</v>
      </c>
      <c r="AI63" s="13" t="s">
        <v>42</v>
      </c>
      <c r="AJ63" s="13" t="s">
        <v>42</v>
      </c>
      <c r="AK63" s="13" t="s">
        <v>42</v>
      </c>
      <c r="AL63" s="13" t="s">
        <v>42</v>
      </c>
      <c r="AM63" s="13" t="s">
        <v>42</v>
      </c>
    </row>
    <row r="64" spans="1:39" x14ac:dyDescent="0.25">
      <c r="A64" s="17">
        <v>56</v>
      </c>
      <c r="B64" s="19" t="s">
        <v>98</v>
      </c>
      <c r="C64" s="10" t="s">
        <v>42</v>
      </c>
      <c r="D64" s="10" t="s">
        <v>42</v>
      </c>
      <c r="E64" s="10" t="s">
        <v>42</v>
      </c>
      <c r="F64" s="10" t="s">
        <v>42</v>
      </c>
      <c r="G64" s="10" t="s">
        <v>42</v>
      </c>
      <c r="H64" s="10" t="s">
        <v>42</v>
      </c>
      <c r="I64" s="11" t="s">
        <v>42</v>
      </c>
      <c r="J64" s="12" t="s">
        <v>42</v>
      </c>
      <c r="K64" s="10" t="s">
        <v>42</v>
      </c>
      <c r="L64" s="10" t="s">
        <v>42</v>
      </c>
      <c r="M64" s="12" t="s">
        <v>42</v>
      </c>
      <c r="N64" s="10" t="s">
        <v>42</v>
      </c>
      <c r="O64" s="10" t="s">
        <v>42</v>
      </c>
      <c r="P64" s="10" t="s">
        <v>42</v>
      </c>
      <c r="Q64" s="11" t="s">
        <v>42</v>
      </c>
      <c r="R64" s="10" t="s">
        <v>42</v>
      </c>
      <c r="S64" s="10" t="s">
        <v>42</v>
      </c>
      <c r="T64" s="10" t="s">
        <v>42</v>
      </c>
      <c r="U64" s="11" t="s">
        <v>42</v>
      </c>
      <c r="V64" s="11" t="s">
        <v>42</v>
      </c>
      <c r="W64" s="12" t="s">
        <v>42</v>
      </c>
      <c r="X64" s="10" t="s">
        <v>42</v>
      </c>
      <c r="Y64" s="13" t="s">
        <v>42</v>
      </c>
      <c r="Z64" s="10" t="s">
        <v>42</v>
      </c>
      <c r="AA64" s="13" t="s">
        <v>42</v>
      </c>
      <c r="AB64" s="10" t="s">
        <v>42</v>
      </c>
      <c r="AC64" s="13" t="s">
        <v>42</v>
      </c>
      <c r="AD64" s="10" t="s">
        <v>42</v>
      </c>
      <c r="AE64" s="13" t="s">
        <v>42</v>
      </c>
      <c r="AF64" s="11" t="s">
        <v>42</v>
      </c>
      <c r="AG64" s="11" t="s">
        <v>42</v>
      </c>
      <c r="AH64" s="11" t="s">
        <v>42</v>
      </c>
      <c r="AI64" s="13" t="s">
        <v>42</v>
      </c>
      <c r="AJ64" s="13" t="s">
        <v>42</v>
      </c>
      <c r="AK64" s="13" t="s">
        <v>42</v>
      </c>
      <c r="AL64" s="13" t="s">
        <v>42</v>
      </c>
      <c r="AM64" s="13" t="s">
        <v>42</v>
      </c>
    </row>
    <row r="65" spans="1:39" x14ac:dyDescent="0.25">
      <c r="A65" s="17">
        <v>57</v>
      </c>
      <c r="B65" s="19" t="s">
        <v>99</v>
      </c>
      <c r="C65" s="10">
        <v>3</v>
      </c>
      <c r="D65" s="10" t="s">
        <v>42</v>
      </c>
      <c r="E65" s="10" t="s">
        <v>42</v>
      </c>
      <c r="F65" s="10" t="s">
        <v>42</v>
      </c>
      <c r="G65" s="10">
        <v>3</v>
      </c>
      <c r="H65" s="10">
        <v>3</v>
      </c>
      <c r="I65" s="11">
        <v>9.0909090909090912E-2</v>
      </c>
      <c r="J65" s="12">
        <v>3</v>
      </c>
      <c r="K65" s="10">
        <v>3</v>
      </c>
      <c r="L65" s="10" t="s">
        <v>42</v>
      </c>
      <c r="M65" s="12">
        <v>3</v>
      </c>
      <c r="N65" s="10" t="s">
        <v>42</v>
      </c>
      <c r="O65" s="10" t="s">
        <v>42</v>
      </c>
      <c r="P65" s="10" t="s">
        <v>42</v>
      </c>
      <c r="Q65" s="11">
        <v>9.0909090909090912E-2</v>
      </c>
      <c r="R65" s="10" t="s">
        <v>42</v>
      </c>
      <c r="S65" s="10" t="s">
        <v>42</v>
      </c>
      <c r="T65" s="10" t="s">
        <v>42</v>
      </c>
      <c r="U65" s="11" t="s">
        <v>42</v>
      </c>
      <c r="V65" s="11" t="s">
        <v>42</v>
      </c>
      <c r="W65" s="12" t="s">
        <v>42</v>
      </c>
      <c r="X65" s="10" t="s">
        <v>42</v>
      </c>
      <c r="Y65" s="13" t="s">
        <v>42</v>
      </c>
      <c r="Z65" s="10" t="s">
        <v>42</v>
      </c>
      <c r="AA65" s="13" t="s">
        <v>42</v>
      </c>
      <c r="AB65" s="10" t="s">
        <v>42</v>
      </c>
      <c r="AC65" s="13" t="s">
        <v>42</v>
      </c>
      <c r="AD65" s="10" t="s">
        <v>42</v>
      </c>
      <c r="AE65" s="13" t="s">
        <v>42</v>
      </c>
      <c r="AF65" s="11">
        <v>100</v>
      </c>
      <c r="AG65" s="11">
        <v>100</v>
      </c>
      <c r="AH65" s="11">
        <v>100</v>
      </c>
      <c r="AI65" s="13" t="s">
        <v>42</v>
      </c>
      <c r="AJ65" s="13">
        <v>100</v>
      </c>
      <c r="AK65" s="13" t="s">
        <v>42</v>
      </c>
      <c r="AL65" s="13" t="s">
        <v>42</v>
      </c>
      <c r="AM65" s="13">
        <v>9.0909090909090912E-2</v>
      </c>
    </row>
    <row r="66" spans="1:39" x14ac:dyDescent="0.25">
      <c r="A66" s="17">
        <v>58</v>
      </c>
      <c r="B66" s="19" t="s">
        <v>100</v>
      </c>
      <c r="C66" s="10">
        <v>4</v>
      </c>
      <c r="D66" s="10" t="s">
        <v>42</v>
      </c>
      <c r="E66" s="10" t="s">
        <v>42</v>
      </c>
      <c r="F66" s="10" t="s">
        <v>42</v>
      </c>
      <c r="G66" s="10">
        <v>12</v>
      </c>
      <c r="H66" s="10">
        <v>12</v>
      </c>
      <c r="I66" s="11">
        <v>0.27272727272727271</v>
      </c>
      <c r="J66" s="12">
        <v>12</v>
      </c>
      <c r="K66" s="10">
        <v>12</v>
      </c>
      <c r="L66" s="10" t="s">
        <v>42</v>
      </c>
      <c r="M66" s="12">
        <v>12</v>
      </c>
      <c r="N66" s="10" t="s">
        <v>42</v>
      </c>
      <c r="O66" s="10" t="s">
        <v>42</v>
      </c>
      <c r="P66" s="10" t="s">
        <v>42</v>
      </c>
      <c r="Q66" s="11">
        <v>0.27272727272727271</v>
      </c>
      <c r="R66" s="10" t="s">
        <v>42</v>
      </c>
      <c r="S66" s="10" t="s">
        <v>42</v>
      </c>
      <c r="T66" s="10" t="s">
        <v>42</v>
      </c>
      <c r="U66" s="11" t="s">
        <v>42</v>
      </c>
      <c r="V66" s="11" t="s">
        <v>42</v>
      </c>
      <c r="W66" s="12" t="s">
        <v>42</v>
      </c>
      <c r="X66" s="10" t="s">
        <v>42</v>
      </c>
      <c r="Y66" s="13" t="s">
        <v>42</v>
      </c>
      <c r="Z66" s="10" t="s">
        <v>42</v>
      </c>
      <c r="AA66" s="13" t="s">
        <v>42</v>
      </c>
      <c r="AB66" s="10" t="s">
        <v>42</v>
      </c>
      <c r="AC66" s="13" t="s">
        <v>42</v>
      </c>
      <c r="AD66" s="10" t="s">
        <v>42</v>
      </c>
      <c r="AE66" s="13" t="s">
        <v>42</v>
      </c>
      <c r="AF66" s="11">
        <v>100</v>
      </c>
      <c r="AG66" s="11">
        <v>100</v>
      </c>
      <c r="AH66" s="11">
        <v>100</v>
      </c>
      <c r="AI66" s="13" t="s">
        <v>42</v>
      </c>
      <c r="AJ66" s="13">
        <v>100</v>
      </c>
      <c r="AK66" s="13" t="s">
        <v>42</v>
      </c>
      <c r="AL66" s="13" t="s">
        <v>42</v>
      </c>
      <c r="AM66" s="13">
        <v>0.27272727272727271</v>
      </c>
    </row>
    <row r="67" spans="1:39" ht="12.95" customHeight="1" x14ac:dyDescent="0.25">
      <c r="A67" s="50" t="s">
        <v>101</v>
      </c>
      <c r="B67" s="51"/>
      <c r="C67" s="14">
        <v>38</v>
      </c>
      <c r="D67" s="14">
        <v>1253</v>
      </c>
      <c r="E67" s="14" t="s">
        <v>42</v>
      </c>
      <c r="F67" s="14">
        <v>374</v>
      </c>
      <c r="G67" s="14">
        <v>13064</v>
      </c>
      <c r="H67" s="14">
        <v>13037</v>
      </c>
      <c r="I67" s="15">
        <v>31.253588516746412</v>
      </c>
      <c r="J67" s="14">
        <v>14317</v>
      </c>
      <c r="K67" s="14">
        <v>12267</v>
      </c>
      <c r="L67" s="14">
        <v>475</v>
      </c>
      <c r="M67" s="14">
        <v>12742</v>
      </c>
      <c r="N67" s="14" t="s">
        <v>42</v>
      </c>
      <c r="O67" s="14" t="s">
        <v>42</v>
      </c>
      <c r="P67" s="14">
        <v>2317</v>
      </c>
      <c r="Q67" s="15">
        <v>30.483253588516746</v>
      </c>
      <c r="R67" s="14">
        <v>1575</v>
      </c>
      <c r="S67" s="14" t="s">
        <v>42</v>
      </c>
      <c r="T67" s="14">
        <v>502</v>
      </c>
      <c r="U67" s="15">
        <v>41.44736842105263</v>
      </c>
      <c r="V67" s="15" t="s">
        <v>42</v>
      </c>
      <c r="W67" s="14">
        <v>948</v>
      </c>
      <c r="X67" s="14">
        <v>550</v>
      </c>
      <c r="Y67" s="16">
        <v>58.016877637130804</v>
      </c>
      <c r="Z67" s="14">
        <v>345</v>
      </c>
      <c r="AA67" s="16">
        <v>36.392405063291136</v>
      </c>
      <c r="AB67" s="14">
        <v>36</v>
      </c>
      <c r="AC67" s="16">
        <v>3.79746835443038</v>
      </c>
      <c r="AD67" s="14">
        <v>17</v>
      </c>
      <c r="AE67" s="16">
        <v>1.7932489451476792</v>
      </c>
      <c r="AF67" s="15">
        <v>97.535211267605632</v>
      </c>
      <c r="AG67" s="15">
        <v>88.999091988545089</v>
      </c>
      <c r="AH67" s="15">
        <v>97.009888557526295</v>
      </c>
      <c r="AI67" s="16">
        <v>1.4467238211879976</v>
      </c>
      <c r="AJ67" s="16">
        <v>96.272170773818871</v>
      </c>
      <c r="AK67" s="16">
        <v>3.7278292261811332</v>
      </c>
      <c r="AL67" s="16">
        <v>18.183958562235127</v>
      </c>
      <c r="AM67" s="16">
        <v>34.251196172248804</v>
      </c>
    </row>
    <row r="68" spans="1:39" ht="12.95" customHeight="1" x14ac:dyDescent="0.25">
      <c r="A68" s="20">
        <v>59</v>
      </c>
      <c r="B68" s="9" t="s">
        <v>102</v>
      </c>
      <c r="C68" s="10">
        <v>1</v>
      </c>
      <c r="D68" s="10" t="s">
        <v>42</v>
      </c>
      <c r="E68" s="10" t="s">
        <v>42</v>
      </c>
      <c r="F68" s="10" t="s">
        <v>42</v>
      </c>
      <c r="G68" s="10">
        <v>7</v>
      </c>
      <c r="H68" s="10">
        <v>7</v>
      </c>
      <c r="I68" s="11">
        <v>0.63636363636363635</v>
      </c>
      <c r="J68" s="12">
        <v>7</v>
      </c>
      <c r="K68" s="21">
        <v>3</v>
      </c>
      <c r="L68" s="21">
        <v>2</v>
      </c>
      <c r="M68" s="12">
        <v>5</v>
      </c>
      <c r="N68" s="21" t="s">
        <v>42</v>
      </c>
      <c r="O68" s="21" t="s">
        <v>42</v>
      </c>
      <c r="P68" s="21" t="s">
        <v>42</v>
      </c>
      <c r="Q68" s="11">
        <v>0.45454545454545453</v>
      </c>
      <c r="R68" s="21">
        <v>2</v>
      </c>
      <c r="S68" s="21" t="s">
        <v>42</v>
      </c>
      <c r="T68" s="21" t="s">
        <v>42</v>
      </c>
      <c r="U68" s="11">
        <v>2</v>
      </c>
      <c r="V68" s="11" t="s">
        <v>42</v>
      </c>
      <c r="W68" s="12" t="s">
        <v>42</v>
      </c>
      <c r="X68" s="22" t="s">
        <v>42</v>
      </c>
      <c r="Y68" s="13" t="s">
        <v>42</v>
      </c>
      <c r="Z68" s="22" t="s">
        <v>42</v>
      </c>
      <c r="AA68" s="13" t="s">
        <v>42</v>
      </c>
      <c r="AB68" s="22" t="s">
        <v>42</v>
      </c>
      <c r="AC68" s="13" t="s">
        <v>42</v>
      </c>
      <c r="AD68" s="22" t="s">
        <v>42</v>
      </c>
      <c r="AE68" s="13" t="s">
        <v>42</v>
      </c>
      <c r="AF68" s="11">
        <v>71.428571428571431</v>
      </c>
      <c r="AG68" s="11">
        <v>71.428571428571431</v>
      </c>
      <c r="AH68" s="11">
        <v>100</v>
      </c>
      <c r="AI68" s="13">
        <v>3.4285714285714284</v>
      </c>
      <c r="AJ68" s="13">
        <v>60</v>
      </c>
      <c r="AK68" s="13">
        <v>40</v>
      </c>
      <c r="AL68" s="13" t="s">
        <v>42</v>
      </c>
      <c r="AM68" s="13">
        <v>0.63636363636363635</v>
      </c>
    </row>
    <row r="69" spans="1:39" ht="12.95" customHeight="1" x14ac:dyDescent="0.25">
      <c r="A69" s="20">
        <v>60</v>
      </c>
      <c r="B69" s="9" t="s">
        <v>103</v>
      </c>
      <c r="C69" s="10">
        <v>0</v>
      </c>
      <c r="D69" s="10">
        <v>2</v>
      </c>
      <c r="E69" s="10" t="s">
        <v>42</v>
      </c>
      <c r="F69" s="10" t="s">
        <v>42</v>
      </c>
      <c r="G69" s="10" t="s">
        <v>42</v>
      </c>
      <c r="H69" s="10" t="s">
        <v>42</v>
      </c>
      <c r="I69" s="11" t="s">
        <v>42</v>
      </c>
      <c r="J69" s="12">
        <v>2</v>
      </c>
      <c r="K69" s="21" t="s">
        <v>42</v>
      </c>
      <c r="L69" s="21">
        <v>2</v>
      </c>
      <c r="M69" s="12">
        <v>2</v>
      </c>
      <c r="N69" s="21" t="s">
        <v>42</v>
      </c>
      <c r="O69" s="21" t="s">
        <v>42</v>
      </c>
      <c r="P69" s="21" t="s">
        <v>42</v>
      </c>
      <c r="Q69" s="11" t="s">
        <v>42</v>
      </c>
      <c r="R69" s="21" t="s">
        <v>42</v>
      </c>
      <c r="S69" s="21" t="s">
        <v>42</v>
      </c>
      <c r="T69" s="21" t="s">
        <v>42</v>
      </c>
      <c r="U69" s="11" t="s">
        <v>42</v>
      </c>
      <c r="V69" s="11" t="s">
        <v>42</v>
      </c>
      <c r="W69" s="12" t="s">
        <v>42</v>
      </c>
      <c r="X69" s="22" t="s">
        <v>42</v>
      </c>
      <c r="Y69" s="13" t="s">
        <v>42</v>
      </c>
      <c r="Z69" s="22" t="s">
        <v>42</v>
      </c>
      <c r="AA69" s="13" t="s">
        <v>42</v>
      </c>
      <c r="AB69" s="22" t="s">
        <v>42</v>
      </c>
      <c r="AC69" s="13" t="s">
        <v>42</v>
      </c>
      <c r="AD69" s="22" t="s">
        <v>42</v>
      </c>
      <c r="AE69" s="13" t="s">
        <v>42</v>
      </c>
      <c r="AF69" s="11" t="s">
        <v>42</v>
      </c>
      <c r="AG69" s="11">
        <v>100</v>
      </c>
      <c r="AH69" s="11">
        <v>100</v>
      </c>
      <c r="AI69" s="13" t="s">
        <v>42</v>
      </c>
      <c r="AJ69" s="13" t="s">
        <v>42</v>
      </c>
      <c r="AK69" s="13">
        <v>100</v>
      </c>
      <c r="AL69" s="13" t="s">
        <v>42</v>
      </c>
      <c r="AM69" s="13" t="s">
        <v>42</v>
      </c>
    </row>
    <row r="70" spans="1:39" ht="12.95" customHeight="1" x14ac:dyDescent="0.25">
      <c r="A70" s="20">
        <v>61</v>
      </c>
      <c r="B70" s="9" t="s">
        <v>104</v>
      </c>
      <c r="C70" s="10">
        <v>1</v>
      </c>
      <c r="D70" s="10" t="s">
        <v>42</v>
      </c>
      <c r="E70" s="10" t="s">
        <v>42</v>
      </c>
      <c r="F70" s="10" t="s">
        <v>42</v>
      </c>
      <c r="G70" s="10">
        <v>3</v>
      </c>
      <c r="H70" s="10">
        <v>3</v>
      </c>
      <c r="I70" s="11">
        <v>0.27272727272727271</v>
      </c>
      <c r="J70" s="12">
        <v>3</v>
      </c>
      <c r="K70" s="21">
        <v>1</v>
      </c>
      <c r="L70" s="21">
        <v>2</v>
      </c>
      <c r="M70" s="12">
        <v>3</v>
      </c>
      <c r="N70" s="21" t="s">
        <v>42</v>
      </c>
      <c r="O70" s="21" t="s">
        <v>42</v>
      </c>
      <c r="P70" s="21" t="s">
        <v>42</v>
      </c>
      <c r="Q70" s="11">
        <v>0.27272727272727271</v>
      </c>
      <c r="R70" s="21" t="s">
        <v>42</v>
      </c>
      <c r="S70" s="21" t="s">
        <v>42</v>
      </c>
      <c r="T70" s="21" t="s">
        <v>42</v>
      </c>
      <c r="U70" s="11" t="s">
        <v>42</v>
      </c>
      <c r="V70" s="11" t="s">
        <v>42</v>
      </c>
      <c r="W70" s="12" t="s">
        <v>42</v>
      </c>
      <c r="X70" s="22" t="s">
        <v>42</v>
      </c>
      <c r="Y70" s="13" t="s">
        <v>42</v>
      </c>
      <c r="Z70" s="22" t="s">
        <v>42</v>
      </c>
      <c r="AA70" s="13" t="s">
        <v>42</v>
      </c>
      <c r="AB70" s="22" t="s">
        <v>42</v>
      </c>
      <c r="AC70" s="13" t="s">
        <v>42</v>
      </c>
      <c r="AD70" s="22" t="s">
        <v>42</v>
      </c>
      <c r="AE70" s="13" t="s">
        <v>42</v>
      </c>
      <c r="AF70" s="11">
        <v>100</v>
      </c>
      <c r="AG70" s="11">
        <v>100</v>
      </c>
      <c r="AH70" s="11">
        <v>100</v>
      </c>
      <c r="AI70" s="13" t="s">
        <v>42</v>
      </c>
      <c r="AJ70" s="13">
        <v>33.333333333333329</v>
      </c>
      <c r="AK70" s="13">
        <v>66.666666666666657</v>
      </c>
      <c r="AL70" s="13" t="s">
        <v>42</v>
      </c>
      <c r="AM70" s="13">
        <v>0.27272727272727271</v>
      </c>
    </row>
    <row r="71" spans="1:39" ht="12.95" customHeight="1" x14ac:dyDescent="0.25">
      <c r="A71" s="20">
        <v>62</v>
      </c>
      <c r="B71" s="9" t="s">
        <v>105</v>
      </c>
      <c r="C71" s="10">
        <v>1</v>
      </c>
      <c r="D71" s="10" t="s">
        <v>42</v>
      </c>
      <c r="E71" s="10" t="s">
        <v>42</v>
      </c>
      <c r="F71" s="10" t="s">
        <v>42</v>
      </c>
      <c r="G71" s="10">
        <v>11</v>
      </c>
      <c r="H71" s="10">
        <v>11</v>
      </c>
      <c r="I71" s="11">
        <v>1</v>
      </c>
      <c r="J71" s="12">
        <v>11</v>
      </c>
      <c r="K71" s="21">
        <v>10</v>
      </c>
      <c r="L71" s="21">
        <v>1</v>
      </c>
      <c r="M71" s="12">
        <v>11</v>
      </c>
      <c r="N71" s="21" t="s">
        <v>42</v>
      </c>
      <c r="O71" s="21" t="s">
        <v>42</v>
      </c>
      <c r="P71" s="21" t="s">
        <v>42</v>
      </c>
      <c r="Q71" s="11">
        <v>1</v>
      </c>
      <c r="R71" s="21" t="s">
        <v>42</v>
      </c>
      <c r="S71" s="21" t="s">
        <v>42</v>
      </c>
      <c r="T71" s="21" t="s">
        <v>42</v>
      </c>
      <c r="U71" s="11" t="s">
        <v>42</v>
      </c>
      <c r="V71" s="11" t="s">
        <v>42</v>
      </c>
      <c r="W71" s="12" t="s">
        <v>42</v>
      </c>
      <c r="X71" s="22" t="s">
        <v>42</v>
      </c>
      <c r="Y71" s="13" t="s">
        <v>42</v>
      </c>
      <c r="Z71" s="22" t="s">
        <v>42</v>
      </c>
      <c r="AA71" s="13" t="s">
        <v>42</v>
      </c>
      <c r="AB71" s="22" t="s">
        <v>42</v>
      </c>
      <c r="AC71" s="13" t="s">
        <v>42</v>
      </c>
      <c r="AD71" s="22" t="s">
        <v>42</v>
      </c>
      <c r="AE71" s="13" t="s">
        <v>42</v>
      </c>
      <c r="AF71" s="11">
        <v>100</v>
      </c>
      <c r="AG71" s="11">
        <v>100</v>
      </c>
      <c r="AH71" s="11">
        <v>100</v>
      </c>
      <c r="AI71" s="13" t="s">
        <v>42</v>
      </c>
      <c r="AJ71" s="13">
        <v>90.909090909090907</v>
      </c>
      <c r="AK71" s="13">
        <v>9.0909090909090917</v>
      </c>
      <c r="AL71" s="13" t="s">
        <v>42</v>
      </c>
      <c r="AM71" s="13">
        <v>1</v>
      </c>
    </row>
    <row r="72" spans="1:39" ht="12.95" customHeight="1" x14ac:dyDescent="0.25">
      <c r="A72" s="20">
        <v>63</v>
      </c>
      <c r="B72" s="9" t="s">
        <v>106</v>
      </c>
      <c r="C72" s="10">
        <v>4</v>
      </c>
      <c r="D72" s="10">
        <v>1</v>
      </c>
      <c r="E72" s="10" t="s">
        <v>42</v>
      </c>
      <c r="F72" s="10" t="s">
        <v>42</v>
      </c>
      <c r="G72" s="10">
        <v>90</v>
      </c>
      <c r="H72" s="10">
        <v>90</v>
      </c>
      <c r="I72" s="11">
        <v>2.0454545454545454</v>
      </c>
      <c r="J72" s="12">
        <v>91</v>
      </c>
      <c r="K72" s="21">
        <v>86</v>
      </c>
      <c r="L72" s="21">
        <v>5</v>
      </c>
      <c r="M72" s="12">
        <v>91</v>
      </c>
      <c r="N72" s="21" t="s">
        <v>42</v>
      </c>
      <c r="O72" s="21" t="s">
        <v>42</v>
      </c>
      <c r="P72" s="21" t="s">
        <v>42</v>
      </c>
      <c r="Q72" s="11">
        <v>2.0681818181818183</v>
      </c>
      <c r="R72" s="21" t="s">
        <v>42</v>
      </c>
      <c r="S72" s="21" t="s">
        <v>42</v>
      </c>
      <c r="T72" s="21" t="s">
        <v>42</v>
      </c>
      <c r="U72" s="11" t="s">
        <v>42</v>
      </c>
      <c r="V72" s="11" t="s">
        <v>42</v>
      </c>
      <c r="W72" s="12" t="s">
        <v>42</v>
      </c>
      <c r="X72" s="22" t="s">
        <v>42</v>
      </c>
      <c r="Y72" s="13" t="s">
        <v>42</v>
      </c>
      <c r="Z72" s="22" t="s">
        <v>42</v>
      </c>
      <c r="AA72" s="13" t="s">
        <v>42</v>
      </c>
      <c r="AB72" s="22" t="s">
        <v>42</v>
      </c>
      <c r="AC72" s="13" t="s">
        <v>42</v>
      </c>
      <c r="AD72" s="22" t="s">
        <v>42</v>
      </c>
      <c r="AE72" s="13" t="s">
        <v>42</v>
      </c>
      <c r="AF72" s="11">
        <v>101.11111111111111</v>
      </c>
      <c r="AG72" s="11">
        <v>100</v>
      </c>
      <c r="AH72" s="11">
        <v>100</v>
      </c>
      <c r="AI72" s="13" t="s">
        <v>42</v>
      </c>
      <c r="AJ72" s="13">
        <v>94.505494505494497</v>
      </c>
      <c r="AK72" s="13">
        <v>5.4945054945054945</v>
      </c>
      <c r="AL72" s="13" t="s">
        <v>42</v>
      </c>
      <c r="AM72" s="13">
        <v>2.0681818181818183</v>
      </c>
    </row>
    <row r="73" spans="1:39" ht="12.95" customHeight="1" x14ac:dyDescent="0.25">
      <c r="A73" s="20">
        <v>64</v>
      </c>
      <c r="B73" s="9" t="s">
        <v>107</v>
      </c>
      <c r="C73" s="10" t="s">
        <v>42</v>
      </c>
      <c r="D73" s="10" t="s">
        <v>42</v>
      </c>
      <c r="E73" s="10" t="s">
        <v>42</v>
      </c>
      <c r="F73" s="10" t="s">
        <v>42</v>
      </c>
      <c r="G73" s="10" t="s">
        <v>42</v>
      </c>
      <c r="H73" s="10" t="s">
        <v>42</v>
      </c>
      <c r="I73" s="11" t="s">
        <v>42</v>
      </c>
      <c r="J73" s="12" t="s">
        <v>42</v>
      </c>
      <c r="K73" s="21" t="s">
        <v>42</v>
      </c>
      <c r="L73" s="21" t="s">
        <v>42</v>
      </c>
      <c r="M73" s="12" t="s">
        <v>42</v>
      </c>
      <c r="N73" s="21" t="s">
        <v>42</v>
      </c>
      <c r="O73" s="21" t="s">
        <v>42</v>
      </c>
      <c r="P73" s="21" t="s">
        <v>42</v>
      </c>
      <c r="Q73" s="11" t="s">
        <v>42</v>
      </c>
      <c r="R73" s="21" t="s">
        <v>42</v>
      </c>
      <c r="S73" s="21" t="s">
        <v>42</v>
      </c>
      <c r="T73" s="21" t="s">
        <v>42</v>
      </c>
      <c r="U73" s="11" t="s">
        <v>42</v>
      </c>
      <c r="V73" s="11" t="s">
        <v>42</v>
      </c>
      <c r="W73" s="12" t="s">
        <v>42</v>
      </c>
      <c r="X73" s="22" t="s">
        <v>42</v>
      </c>
      <c r="Y73" s="13" t="s">
        <v>42</v>
      </c>
      <c r="Z73" s="22" t="s">
        <v>42</v>
      </c>
      <c r="AA73" s="13" t="s">
        <v>42</v>
      </c>
      <c r="AB73" s="22" t="s">
        <v>42</v>
      </c>
      <c r="AC73" s="13" t="s">
        <v>42</v>
      </c>
      <c r="AD73" s="22" t="s">
        <v>42</v>
      </c>
      <c r="AE73" s="13" t="s">
        <v>42</v>
      </c>
      <c r="AF73" s="11" t="s">
        <v>42</v>
      </c>
      <c r="AG73" s="11" t="s">
        <v>42</v>
      </c>
      <c r="AH73" s="11" t="s">
        <v>42</v>
      </c>
      <c r="AI73" s="13" t="s">
        <v>42</v>
      </c>
      <c r="AJ73" s="13" t="s">
        <v>42</v>
      </c>
      <c r="AK73" s="13" t="s">
        <v>42</v>
      </c>
      <c r="AL73" s="13" t="s">
        <v>42</v>
      </c>
      <c r="AM73" s="13" t="s">
        <v>42</v>
      </c>
    </row>
    <row r="74" spans="1:39" ht="12.95" customHeight="1" x14ac:dyDescent="0.25">
      <c r="A74" s="20">
        <v>65</v>
      </c>
      <c r="B74" s="9" t="s">
        <v>108</v>
      </c>
      <c r="C74" s="10">
        <v>17</v>
      </c>
      <c r="D74" s="10">
        <v>29</v>
      </c>
      <c r="E74" s="10" t="s">
        <v>42</v>
      </c>
      <c r="F74" s="10" t="s">
        <v>42</v>
      </c>
      <c r="G74" s="10">
        <v>436</v>
      </c>
      <c r="H74" s="10">
        <v>435</v>
      </c>
      <c r="I74" s="11">
        <v>2.3315508021390374</v>
      </c>
      <c r="J74" s="12">
        <v>465</v>
      </c>
      <c r="K74" s="21">
        <v>404</v>
      </c>
      <c r="L74" s="21">
        <v>37</v>
      </c>
      <c r="M74" s="12">
        <v>441</v>
      </c>
      <c r="N74" s="21" t="s">
        <v>42</v>
      </c>
      <c r="O74" s="21" t="s">
        <v>42</v>
      </c>
      <c r="P74" s="21" t="s">
        <v>42</v>
      </c>
      <c r="Q74" s="11">
        <v>2.358288770053476</v>
      </c>
      <c r="R74" s="21">
        <v>24</v>
      </c>
      <c r="S74" s="21" t="s">
        <v>42</v>
      </c>
      <c r="T74" s="21" t="s">
        <v>42</v>
      </c>
      <c r="U74" s="11">
        <v>1.411764705882353</v>
      </c>
      <c r="V74" s="11" t="s">
        <v>42</v>
      </c>
      <c r="W74" s="12">
        <v>29</v>
      </c>
      <c r="X74" s="22">
        <v>25</v>
      </c>
      <c r="Y74" s="13">
        <v>86.206896551724128</v>
      </c>
      <c r="Z74" s="22" t="s">
        <v>42</v>
      </c>
      <c r="AA74" s="13" t="s">
        <v>42</v>
      </c>
      <c r="AB74" s="22">
        <v>4</v>
      </c>
      <c r="AC74" s="13">
        <v>13.793103448275861</v>
      </c>
      <c r="AD74" s="22" t="s">
        <v>42</v>
      </c>
      <c r="AE74" s="13" t="s">
        <v>42</v>
      </c>
      <c r="AF74" s="11">
        <v>101.1467889908257</v>
      </c>
      <c r="AG74" s="11">
        <v>94.838709677419359</v>
      </c>
      <c r="AH74" s="11">
        <v>99.092970521541943</v>
      </c>
      <c r="AI74" s="13">
        <v>0.66055045871559637</v>
      </c>
      <c r="AJ74" s="13">
        <v>91.609977324263042</v>
      </c>
      <c r="AK74" s="13">
        <v>8.3900226757369616</v>
      </c>
      <c r="AL74" s="13" t="s">
        <v>42</v>
      </c>
      <c r="AM74" s="13">
        <v>2.4866310160427805</v>
      </c>
    </row>
    <row r="75" spans="1:39" ht="12.95" customHeight="1" x14ac:dyDescent="0.25">
      <c r="A75" s="20">
        <v>66</v>
      </c>
      <c r="B75" s="9" t="s">
        <v>109</v>
      </c>
      <c r="C75" s="10" t="s">
        <v>42</v>
      </c>
      <c r="D75" s="10" t="s">
        <v>42</v>
      </c>
      <c r="E75" s="10" t="s">
        <v>42</v>
      </c>
      <c r="F75" s="10" t="s">
        <v>42</v>
      </c>
      <c r="G75" s="10" t="s">
        <v>42</v>
      </c>
      <c r="H75" s="10" t="s">
        <v>42</v>
      </c>
      <c r="I75" s="11" t="s">
        <v>42</v>
      </c>
      <c r="J75" s="12" t="s">
        <v>42</v>
      </c>
      <c r="K75" s="21" t="s">
        <v>42</v>
      </c>
      <c r="L75" s="21" t="s">
        <v>42</v>
      </c>
      <c r="M75" s="12" t="s">
        <v>42</v>
      </c>
      <c r="N75" s="21" t="s">
        <v>42</v>
      </c>
      <c r="O75" s="21" t="s">
        <v>42</v>
      </c>
      <c r="P75" s="21" t="s">
        <v>42</v>
      </c>
      <c r="Q75" s="11" t="s">
        <v>42</v>
      </c>
      <c r="R75" s="21" t="s">
        <v>42</v>
      </c>
      <c r="S75" s="21" t="s">
        <v>42</v>
      </c>
      <c r="T75" s="21" t="s">
        <v>42</v>
      </c>
      <c r="U75" s="11" t="s">
        <v>42</v>
      </c>
      <c r="V75" s="11" t="s">
        <v>42</v>
      </c>
      <c r="W75" s="12" t="s">
        <v>42</v>
      </c>
      <c r="X75" s="22" t="s">
        <v>42</v>
      </c>
      <c r="Y75" s="13" t="s">
        <v>42</v>
      </c>
      <c r="Z75" s="22" t="s">
        <v>42</v>
      </c>
      <c r="AA75" s="13" t="s">
        <v>42</v>
      </c>
      <c r="AB75" s="22" t="s">
        <v>42</v>
      </c>
      <c r="AC75" s="13" t="s">
        <v>42</v>
      </c>
      <c r="AD75" s="22" t="s">
        <v>42</v>
      </c>
      <c r="AE75" s="13" t="s">
        <v>42</v>
      </c>
      <c r="AF75" s="11" t="s">
        <v>42</v>
      </c>
      <c r="AG75" s="11" t="s">
        <v>42</v>
      </c>
      <c r="AH75" s="11" t="s">
        <v>42</v>
      </c>
      <c r="AI75" s="13" t="s">
        <v>42</v>
      </c>
      <c r="AJ75" s="13" t="s">
        <v>42</v>
      </c>
      <c r="AK75" s="13" t="s">
        <v>42</v>
      </c>
      <c r="AL75" s="13" t="s">
        <v>42</v>
      </c>
      <c r="AM75" s="13" t="s">
        <v>42</v>
      </c>
    </row>
    <row r="76" spans="1:39" ht="12.95" customHeight="1" x14ac:dyDescent="0.25">
      <c r="A76" s="20">
        <v>67</v>
      </c>
      <c r="B76" s="9" t="s">
        <v>110</v>
      </c>
      <c r="C76" s="10" t="s">
        <v>42</v>
      </c>
      <c r="D76" s="10" t="s">
        <v>42</v>
      </c>
      <c r="E76" s="10" t="s">
        <v>42</v>
      </c>
      <c r="F76" s="10" t="s">
        <v>42</v>
      </c>
      <c r="G76" s="10" t="s">
        <v>42</v>
      </c>
      <c r="H76" s="10" t="s">
        <v>42</v>
      </c>
      <c r="I76" s="11" t="s">
        <v>42</v>
      </c>
      <c r="J76" s="12" t="s">
        <v>42</v>
      </c>
      <c r="K76" s="21" t="s">
        <v>42</v>
      </c>
      <c r="L76" s="21" t="s">
        <v>42</v>
      </c>
      <c r="M76" s="12" t="s">
        <v>42</v>
      </c>
      <c r="N76" s="21" t="s">
        <v>42</v>
      </c>
      <c r="O76" s="21" t="s">
        <v>42</v>
      </c>
      <c r="P76" s="21" t="s">
        <v>42</v>
      </c>
      <c r="Q76" s="11" t="s">
        <v>42</v>
      </c>
      <c r="R76" s="21" t="s">
        <v>42</v>
      </c>
      <c r="S76" s="21" t="s">
        <v>42</v>
      </c>
      <c r="T76" s="21" t="s">
        <v>42</v>
      </c>
      <c r="U76" s="11" t="s">
        <v>42</v>
      </c>
      <c r="V76" s="11" t="s">
        <v>42</v>
      </c>
      <c r="W76" s="12" t="s">
        <v>42</v>
      </c>
      <c r="X76" s="22" t="s">
        <v>42</v>
      </c>
      <c r="Y76" s="13" t="s">
        <v>42</v>
      </c>
      <c r="Z76" s="22" t="s">
        <v>42</v>
      </c>
      <c r="AA76" s="13" t="s">
        <v>42</v>
      </c>
      <c r="AB76" s="22" t="s">
        <v>42</v>
      </c>
      <c r="AC76" s="13" t="s">
        <v>42</v>
      </c>
      <c r="AD76" s="22" t="s">
        <v>42</v>
      </c>
      <c r="AE76" s="13" t="s">
        <v>42</v>
      </c>
      <c r="AF76" s="11" t="s">
        <v>42</v>
      </c>
      <c r="AG76" s="11" t="s">
        <v>42</v>
      </c>
      <c r="AH76" s="11" t="s">
        <v>42</v>
      </c>
      <c r="AI76" s="13" t="s">
        <v>42</v>
      </c>
      <c r="AJ76" s="13" t="s">
        <v>42</v>
      </c>
      <c r="AK76" s="13" t="s">
        <v>42</v>
      </c>
      <c r="AL76" s="13" t="s">
        <v>42</v>
      </c>
      <c r="AM76" s="13" t="s">
        <v>42</v>
      </c>
    </row>
    <row r="77" spans="1:39" ht="12.95" customHeight="1" x14ac:dyDescent="0.25">
      <c r="A77" s="50" t="s">
        <v>111</v>
      </c>
      <c r="B77" s="51"/>
      <c r="C77" s="14">
        <v>19</v>
      </c>
      <c r="D77" s="23">
        <v>32</v>
      </c>
      <c r="E77" s="23" t="s">
        <v>42</v>
      </c>
      <c r="F77" s="23" t="s">
        <v>42</v>
      </c>
      <c r="G77" s="23">
        <v>547</v>
      </c>
      <c r="H77" s="23">
        <v>546</v>
      </c>
      <c r="I77" s="15">
        <v>2.6172248803827753</v>
      </c>
      <c r="J77" s="14">
        <v>579</v>
      </c>
      <c r="K77" s="23">
        <v>504</v>
      </c>
      <c r="L77" s="23">
        <v>49</v>
      </c>
      <c r="M77" s="14">
        <v>553</v>
      </c>
      <c r="N77" s="23" t="s">
        <v>42</v>
      </c>
      <c r="O77" s="23" t="s">
        <v>42</v>
      </c>
      <c r="P77" s="23" t="s">
        <v>42</v>
      </c>
      <c r="Q77" s="15">
        <v>2.6459330143540671</v>
      </c>
      <c r="R77" s="23">
        <v>26</v>
      </c>
      <c r="S77" s="23" t="s">
        <v>42</v>
      </c>
      <c r="T77" s="23" t="s">
        <v>42</v>
      </c>
      <c r="U77" s="15">
        <v>1.368421052631579</v>
      </c>
      <c r="V77" s="15" t="s">
        <v>42</v>
      </c>
      <c r="W77" s="23">
        <v>29</v>
      </c>
      <c r="X77" s="23">
        <v>25</v>
      </c>
      <c r="Y77" s="16">
        <v>86.206896551724128</v>
      </c>
      <c r="Z77" s="23" t="s">
        <v>42</v>
      </c>
      <c r="AA77" s="16" t="s">
        <v>42</v>
      </c>
      <c r="AB77" s="23">
        <v>4</v>
      </c>
      <c r="AC77" s="16">
        <v>13.793103448275861</v>
      </c>
      <c r="AD77" s="23" t="s">
        <v>42</v>
      </c>
      <c r="AE77" s="16" t="s">
        <v>42</v>
      </c>
      <c r="AF77" s="15">
        <v>101.09689213893967</v>
      </c>
      <c r="AG77" s="15">
        <v>95.509499136442145</v>
      </c>
      <c r="AH77" s="15">
        <v>99.276672694394207</v>
      </c>
      <c r="AI77" s="16">
        <v>0.57038391224862883</v>
      </c>
      <c r="AJ77" s="16">
        <v>91.139240506329116</v>
      </c>
      <c r="AK77" s="16">
        <v>8.8607594936708853</v>
      </c>
      <c r="AL77" s="16" t="s">
        <v>42</v>
      </c>
      <c r="AM77" s="16">
        <v>2.7703349282296652</v>
      </c>
    </row>
    <row r="78" spans="1:39" ht="12.95" customHeight="1" x14ac:dyDescent="0.25">
      <c r="A78" s="50" t="s">
        <v>112</v>
      </c>
      <c r="B78" s="51"/>
      <c r="C78" s="14">
        <v>39</v>
      </c>
      <c r="D78" s="23">
        <v>1285</v>
      </c>
      <c r="E78" s="23" t="s">
        <v>42</v>
      </c>
      <c r="F78" s="23">
        <v>374</v>
      </c>
      <c r="G78" s="23">
        <v>13611</v>
      </c>
      <c r="H78" s="23">
        <v>13583</v>
      </c>
      <c r="I78" s="15">
        <v>31.727272727272727</v>
      </c>
      <c r="J78" s="14">
        <v>14896</v>
      </c>
      <c r="K78" s="23">
        <v>12771</v>
      </c>
      <c r="L78" s="23">
        <v>524</v>
      </c>
      <c r="M78" s="14">
        <v>13295</v>
      </c>
      <c r="N78" s="23" t="s">
        <v>42</v>
      </c>
      <c r="O78" s="23" t="s">
        <v>42</v>
      </c>
      <c r="P78" s="23">
        <v>2317</v>
      </c>
      <c r="Q78" s="15">
        <v>30.990675990675992</v>
      </c>
      <c r="R78" s="23">
        <v>1601</v>
      </c>
      <c r="S78" s="23" t="s">
        <v>42</v>
      </c>
      <c r="T78" s="23">
        <v>502</v>
      </c>
      <c r="U78" s="15">
        <v>41.051282051282051</v>
      </c>
      <c r="V78" s="15" t="s">
        <v>42</v>
      </c>
      <c r="W78" s="23">
        <v>977</v>
      </c>
      <c r="X78" s="23">
        <v>575</v>
      </c>
      <c r="Y78" s="16">
        <v>58.853633572159666</v>
      </c>
      <c r="Z78" s="23">
        <v>345</v>
      </c>
      <c r="AA78" s="16">
        <v>35.312180143295805</v>
      </c>
      <c r="AB78" s="23">
        <v>40</v>
      </c>
      <c r="AC78" s="16">
        <v>4.0941658137154562</v>
      </c>
      <c r="AD78" s="23">
        <v>17</v>
      </c>
      <c r="AE78" s="16">
        <v>1.7400204708290685</v>
      </c>
      <c r="AF78" s="15">
        <v>97.678348394680768</v>
      </c>
      <c r="AG78" s="15">
        <v>89.252148227712141</v>
      </c>
      <c r="AH78" s="15">
        <v>97.10417450169237</v>
      </c>
      <c r="AI78" s="15">
        <v>1.4115054000440821</v>
      </c>
      <c r="AJ78" s="16">
        <v>96.058668672433242</v>
      </c>
      <c r="AK78" s="16">
        <v>3.9413313275667541</v>
      </c>
      <c r="AL78" s="16">
        <v>17.427604362542308</v>
      </c>
      <c r="AM78" s="16">
        <v>34.722610722610725</v>
      </c>
    </row>
    <row r="80" spans="1:39" x14ac:dyDescent="0.25">
      <c r="AJ80" s="5" t="s">
        <v>113</v>
      </c>
    </row>
    <row r="81" spans="34:39" x14ac:dyDescent="0.25">
      <c r="AH81" s="5" t="s">
        <v>114</v>
      </c>
      <c r="AJ81" s="52" t="s">
        <v>133</v>
      </c>
      <c r="AK81" s="53"/>
      <c r="AL81" s="53"/>
      <c r="AM81" s="54"/>
    </row>
    <row r="84" spans="34:39" x14ac:dyDescent="0.25">
      <c r="AJ84" s="5" t="s">
        <v>116</v>
      </c>
    </row>
  </sheetData>
  <sheetProtection formatColumns="0" formatRows="0"/>
  <mergeCells count="48">
    <mergeCell ref="A67:B67"/>
    <mergeCell ref="A77:B77"/>
    <mergeCell ref="A78:B78"/>
    <mergeCell ref="AJ81:AM81"/>
    <mergeCell ref="AI6:AI7"/>
    <mergeCell ref="AJ6:AJ7"/>
    <mergeCell ref="AK6:AK7"/>
    <mergeCell ref="AL6:AL7"/>
    <mergeCell ref="AM6:AM7"/>
    <mergeCell ref="A15:B15"/>
    <mergeCell ref="X6:Y6"/>
    <mergeCell ref="Z6:AA6"/>
    <mergeCell ref="AB6:AC6"/>
    <mergeCell ref="AD6:AE6"/>
    <mergeCell ref="AF6:AF7"/>
    <mergeCell ref="AG6:AG7"/>
    <mergeCell ref="P6:P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Q5:Q7"/>
    <mergeCell ref="R5:T5"/>
    <mergeCell ref="U5:V5"/>
    <mergeCell ref="W5:AH5"/>
    <mergeCell ref="W6:W7"/>
    <mergeCell ref="V6:V7"/>
    <mergeCell ref="A2:M2"/>
    <mergeCell ref="K3:AA3"/>
    <mergeCell ref="A4:K4"/>
    <mergeCell ref="A5:A7"/>
    <mergeCell ref="B5:B7"/>
    <mergeCell ref="C5:C7"/>
    <mergeCell ref="D5:F5"/>
    <mergeCell ref="G5:H5"/>
    <mergeCell ref="I5:I7"/>
    <mergeCell ref="J5:J7"/>
    <mergeCell ref="D6:D7"/>
    <mergeCell ref="E6:E7"/>
    <mergeCell ref="F6:F7"/>
    <mergeCell ref="G6:G7"/>
    <mergeCell ref="H6:H7"/>
    <mergeCell ref="K5:P5"/>
  </mergeCells>
  <pageMargins left="0.51181102362204722" right="0.51181102362204722" top="0.51181102362204722" bottom="0.51181102362204722" header="0.31496062992125984" footer="0.31496062992125984"/>
  <pageSetup paperSize="8" scale="5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zoomScale="80" zoomScaleNormal="80" workbookViewId="0">
      <selection activeCell="I8" sqref="I8"/>
    </sheetView>
  </sheetViews>
  <sheetFormatPr defaultColWidth="9.140625" defaultRowHeight="15" x14ac:dyDescent="0.25"/>
  <cols>
    <col min="1" max="1" width="9.140625" style="5"/>
    <col min="2" max="2" width="12.7109375" style="5" customWidth="1"/>
    <col min="3" max="4" width="9.140625" style="5"/>
    <col min="5" max="11" width="11.7109375" style="5" customWidth="1"/>
    <col min="12" max="16384" width="9.140625" style="5"/>
  </cols>
  <sheetData>
    <row r="1" spans="1:1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5" customHeight="1" x14ac:dyDescent="0.25">
      <c r="A3" s="57" t="s">
        <v>117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25"/>
    </row>
    <row r="5" spans="1:11" ht="28.5" customHeight="1" x14ac:dyDescent="0.25">
      <c r="A5" s="59" t="s">
        <v>4</v>
      </c>
      <c r="B5" s="59" t="s">
        <v>5</v>
      </c>
      <c r="C5" s="59" t="s">
        <v>118</v>
      </c>
      <c r="D5" s="59" t="s">
        <v>119</v>
      </c>
      <c r="E5" s="61" t="s">
        <v>120</v>
      </c>
      <c r="F5" s="63" t="s">
        <v>121</v>
      </c>
      <c r="G5" s="65" t="s">
        <v>122</v>
      </c>
      <c r="H5" s="65"/>
      <c r="I5" s="66"/>
      <c r="J5" s="67" t="s">
        <v>123</v>
      </c>
      <c r="K5" s="67" t="s">
        <v>124</v>
      </c>
    </row>
    <row r="6" spans="1:11" ht="92.25" customHeight="1" x14ac:dyDescent="0.25">
      <c r="A6" s="60"/>
      <c r="B6" s="60"/>
      <c r="C6" s="60"/>
      <c r="D6" s="60"/>
      <c r="E6" s="62"/>
      <c r="F6" s="64"/>
      <c r="G6" s="26" t="s">
        <v>125</v>
      </c>
      <c r="H6" s="26" t="s">
        <v>126</v>
      </c>
      <c r="I6" s="26" t="s">
        <v>127</v>
      </c>
      <c r="J6" s="68"/>
      <c r="K6" s="68"/>
    </row>
    <row r="7" spans="1:11" ht="15" customHeight="1" x14ac:dyDescent="0.25">
      <c r="A7" s="27">
        <v>1</v>
      </c>
      <c r="B7" s="28" t="s">
        <v>41</v>
      </c>
      <c r="C7" s="69" t="s">
        <v>132</v>
      </c>
      <c r="D7" s="29">
        <v>11</v>
      </c>
      <c r="E7" s="29">
        <v>1146</v>
      </c>
      <c r="F7" s="29">
        <v>43</v>
      </c>
      <c r="G7" s="30">
        <v>26</v>
      </c>
      <c r="H7" s="30">
        <v>14</v>
      </c>
      <c r="I7" s="30">
        <v>3</v>
      </c>
      <c r="J7" s="31">
        <v>3.7521815008726005</v>
      </c>
      <c r="K7" s="31">
        <v>3.9090909090909092</v>
      </c>
    </row>
    <row r="8" spans="1:11" x14ac:dyDescent="0.25">
      <c r="A8" s="27">
        <v>2</v>
      </c>
      <c r="B8" s="28" t="s">
        <v>43</v>
      </c>
      <c r="C8" s="70"/>
      <c r="D8" s="29">
        <v>11</v>
      </c>
      <c r="E8" s="29">
        <v>2011</v>
      </c>
      <c r="F8" s="29" t="s">
        <v>42</v>
      </c>
      <c r="G8" s="30" t="s">
        <v>42</v>
      </c>
      <c r="H8" s="30" t="s">
        <v>42</v>
      </c>
      <c r="I8" s="30" t="s">
        <v>42</v>
      </c>
      <c r="J8" s="31" t="s">
        <v>42</v>
      </c>
      <c r="K8" s="31" t="s">
        <v>42</v>
      </c>
    </row>
    <row r="9" spans="1:11" x14ac:dyDescent="0.25">
      <c r="A9" s="27">
        <v>3</v>
      </c>
      <c r="B9" s="28" t="s">
        <v>44</v>
      </c>
      <c r="C9" s="70"/>
      <c r="D9" s="29">
        <v>3</v>
      </c>
      <c r="E9" s="29">
        <v>135</v>
      </c>
      <c r="F9" s="29" t="s">
        <v>42</v>
      </c>
      <c r="G9" s="30" t="s">
        <v>42</v>
      </c>
      <c r="H9" s="30" t="s">
        <v>42</v>
      </c>
      <c r="I9" s="30" t="s">
        <v>42</v>
      </c>
      <c r="J9" s="31" t="s">
        <v>42</v>
      </c>
      <c r="K9" s="31" t="s">
        <v>42</v>
      </c>
    </row>
    <row r="10" spans="1:11" x14ac:dyDescent="0.25">
      <c r="A10" s="27">
        <v>4</v>
      </c>
      <c r="B10" s="28" t="s">
        <v>45</v>
      </c>
      <c r="C10" s="70"/>
      <c r="D10" s="29">
        <v>11</v>
      </c>
      <c r="E10" s="29">
        <v>121</v>
      </c>
      <c r="F10" s="29" t="s">
        <v>42</v>
      </c>
      <c r="G10" s="30" t="s">
        <v>42</v>
      </c>
      <c r="H10" s="30" t="s">
        <v>42</v>
      </c>
      <c r="I10" s="30" t="s">
        <v>42</v>
      </c>
      <c r="J10" s="31" t="s">
        <v>42</v>
      </c>
      <c r="K10" s="31" t="s">
        <v>42</v>
      </c>
    </row>
    <row r="11" spans="1:11" x14ac:dyDescent="0.25">
      <c r="A11" s="27">
        <v>5</v>
      </c>
      <c r="B11" s="28" t="s">
        <v>46</v>
      </c>
      <c r="C11" s="70"/>
      <c r="D11" s="29">
        <v>17</v>
      </c>
      <c r="E11" s="29">
        <v>3741</v>
      </c>
      <c r="F11" s="29">
        <v>324</v>
      </c>
      <c r="G11" s="30">
        <v>188</v>
      </c>
      <c r="H11" s="30">
        <v>116</v>
      </c>
      <c r="I11" s="30">
        <v>20</v>
      </c>
      <c r="J11" s="31">
        <v>8.6607858861267033</v>
      </c>
      <c r="K11" s="31">
        <v>19.058823529411764</v>
      </c>
    </row>
    <row r="12" spans="1:11" x14ac:dyDescent="0.25">
      <c r="A12" s="27">
        <v>6</v>
      </c>
      <c r="B12" s="28" t="s">
        <v>47</v>
      </c>
      <c r="C12" s="70"/>
      <c r="D12" s="29">
        <v>10</v>
      </c>
      <c r="E12" s="29">
        <v>5937</v>
      </c>
      <c r="F12" s="29">
        <v>127</v>
      </c>
      <c r="G12" s="30">
        <v>96</v>
      </c>
      <c r="H12" s="30">
        <v>28</v>
      </c>
      <c r="I12" s="30">
        <v>3</v>
      </c>
      <c r="J12" s="31">
        <v>2.1391275054741454</v>
      </c>
      <c r="K12" s="31">
        <v>12.7</v>
      </c>
    </row>
    <row r="13" spans="1:11" x14ac:dyDescent="0.25">
      <c r="A13" s="27">
        <v>7</v>
      </c>
      <c r="B13" s="28" t="s">
        <v>48</v>
      </c>
      <c r="C13" s="70"/>
      <c r="D13" s="29">
        <v>10</v>
      </c>
      <c r="E13" s="29">
        <v>577</v>
      </c>
      <c r="F13" s="29">
        <v>2</v>
      </c>
      <c r="G13" s="30">
        <v>2</v>
      </c>
      <c r="H13" s="30" t="s">
        <v>42</v>
      </c>
      <c r="I13" s="30" t="s">
        <v>42</v>
      </c>
      <c r="J13" s="31">
        <v>0.34662045060658575</v>
      </c>
      <c r="K13" s="31">
        <v>0.2</v>
      </c>
    </row>
    <row r="14" spans="1:11" ht="15" customHeight="1" x14ac:dyDescent="0.25">
      <c r="A14" s="72" t="s">
        <v>49</v>
      </c>
      <c r="B14" s="73"/>
      <c r="C14" s="70"/>
      <c r="D14" s="32">
        <v>38</v>
      </c>
      <c r="E14" s="32">
        <v>13668</v>
      </c>
      <c r="F14" s="32">
        <v>496</v>
      </c>
      <c r="G14" s="32">
        <v>312</v>
      </c>
      <c r="H14" s="32">
        <v>158</v>
      </c>
      <c r="I14" s="32">
        <v>26</v>
      </c>
      <c r="J14" s="33">
        <v>3.6289142522680713</v>
      </c>
      <c r="K14" s="33">
        <v>13.052631578947368</v>
      </c>
    </row>
    <row r="15" spans="1:11" x14ac:dyDescent="0.25">
      <c r="A15" s="34">
        <v>8</v>
      </c>
      <c r="B15" s="28" t="s">
        <v>50</v>
      </c>
      <c r="C15" s="70"/>
      <c r="D15" s="29" t="s">
        <v>42</v>
      </c>
      <c r="E15" s="29" t="s">
        <v>42</v>
      </c>
      <c r="F15" s="29" t="s">
        <v>42</v>
      </c>
      <c r="G15" s="30" t="s">
        <v>42</v>
      </c>
      <c r="H15" s="30" t="s">
        <v>42</v>
      </c>
      <c r="I15" s="30" t="s">
        <v>42</v>
      </c>
      <c r="J15" s="31" t="s">
        <v>42</v>
      </c>
      <c r="K15" s="31" t="s">
        <v>42</v>
      </c>
    </row>
    <row r="16" spans="1:11" x14ac:dyDescent="0.25">
      <c r="A16" s="34">
        <v>9</v>
      </c>
      <c r="B16" s="28" t="s">
        <v>51</v>
      </c>
      <c r="C16" s="70"/>
      <c r="D16" s="29">
        <v>7</v>
      </c>
      <c r="E16" s="29">
        <v>17</v>
      </c>
      <c r="F16" s="29">
        <v>4</v>
      </c>
      <c r="G16" s="30">
        <v>2</v>
      </c>
      <c r="H16" s="30">
        <v>1</v>
      </c>
      <c r="I16" s="30">
        <v>1</v>
      </c>
      <c r="J16" s="31">
        <v>23.52941176470588</v>
      </c>
      <c r="K16" s="31">
        <v>0.5714285714285714</v>
      </c>
    </row>
    <row r="17" spans="1:11" x14ac:dyDescent="0.25">
      <c r="A17" s="34">
        <v>10</v>
      </c>
      <c r="B17" s="28" t="s">
        <v>52</v>
      </c>
      <c r="C17" s="70"/>
      <c r="D17" s="29" t="s">
        <v>42</v>
      </c>
      <c r="E17" s="29" t="s">
        <v>42</v>
      </c>
      <c r="F17" s="29" t="s">
        <v>42</v>
      </c>
      <c r="G17" s="30" t="s">
        <v>42</v>
      </c>
      <c r="H17" s="30" t="s">
        <v>42</v>
      </c>
      <c r="I17" s="30" t="s">
        <v>42</v>
      </c>
      <c r="J17" s="31" t="s">
        <v>42</v>
      </c>
      <c r="K17" s="31" t="s">
        <v>42</v>
      </c>
    </row>
    <row r="18" spans="1:11" x14ac:dyDescent="0.25">
      <c r="A18" s="34">
        <v>11</v>
      </c>
      <c r="B18" s="28" t="s">
        <v>53</v>
      </c>
      <c r="C18" s="70"/>
      <c r="D18" s="29">
        <v>3</v>
      </c>
      <c r="E18" s="29">
        <v>7</v>
      </c>
      <c r="F18" s="29" t="s">
        <v>42</v>
      </c>
      <c r="G18" s="30" t="s">
        <v>42</v>
      </c>
      <c r="H18" s="30" t="s">
        <v>42</v>
      </c>
      <c r="I18" s="30" t="s">
        <v>42</v>
      </c>
      <c r="J18" s="31" t="s">
        <v>42</v>
      </c>
      <c r="K18" s="31" t="s">
        <v>42</v>
      </c>
    </row>
    <row r="19" spans="1:11" x14ac:dyDescent="0.25">
      <c r="A19" s="34">
        <v>12</v>
      </c>
      <c r="B19" s="28" t="s">
        <v>54</v>
      </c>
      <c r="C19" s="70"/>
      <c r="D19" s="29">
        <v>16</v>
      </c>
      <c r="E19" s="29">
        <v>41</v>
      </c>
      <c r="F19" s="29">
        <v>1</v>
      </c>
      <c r="G19" s="30">
        <v>1</v>
      </c>
      <c r="H19" s="30" t="s">
        <v>42</v>
      </c>
      <c r="I19" s="30" t="s">
        <v>42</v>
      </c>
      <c r="J19" s="31">
        <v>2.4390243902439024</v>
      </c>
      <c r="K19" s="31">
        <v>6.25E-2</v>
      </c>
    </row>
    <row r="20" spans="1:11" x14ac:dyDescent="0.25">
      <c r="A20" s="34">
        <v>13</v>
      </c>
      <c r="B20" s="35" t="s">
        <v>55</v>
      </c>
      <c r="C20" s="70"/>
      <c r="D20" s="29" t="s">
        <v>42</v>
      </c>
      <c r="E20" s="29" t="s">
        <v>42</v>
      </c>
      <c r="F20" s="29" t="s">
        <v>42</v>
      </c>
      <c r="G20" s="30" t="s">
        <v>42</v>
      </c>
      <c r="H20" s="30" t="s">
        <v>42</v>
      </c>
      <c r="I20" s="30" t="s">
        <v>42</v>
      </c>
      <c r="J20" s="36" t="s">
        <v>42</v>
      </c>
      <c r="K20" s="31" t="s">
        <v>42</v>
      </c>
    </row>
    <row r="21" spans="1:11" x14ac:dyDescent="0.25">
      <c r="A21" s="34">
        <v>14</v>
      </c>
      <c r="B21" s="35" t="s">
        <v>56</v>
      </c>
      <c r="C21" s="70"/>
      <c r="D21" s="29" t="s">
        <v>42</v>
      </c>
      <c r="E21" s="29" t="s">
        <v>42</v>
      </c>
      <c r="F21" s="29" t="s">
        <v>42</v>
      </c>
      <c r="G21" s="30" t="s">
        <v>42</v>
      </c>
      <c r="H21" s="30" t="s">
        <v>42</v>
      </c>
      <c r="I21" s="30" t="s">
        <v>42</v>
      </c>
      <c r="J21" s="36" t="s">
        <v>42</v>
      </c>
      <c r="K21" s="31" t="s">
        <v>42</v>
      </c>
    </row>
    <row r="22" spans="1:11" x14ac:dyDescent="0.25">
      <c r="A22" s="34">
        <v>15</v>
      </c>
      <c r="B22" s="35" t="s">
        <v>57</v>
      </c>
      <c r="C22" s="70"/>
      <c r="D22" s="29" t="s">
        <v>42</v>
      </c>
      <c r="E22" s="29" t="s">
        <v>42</v>
      </c>
      <c r="F22" s="29" t="s">
        <v>42</v>
      </c>
      <c r="G22" s="30" t="s">
        <v>42</v>
      </c>
      <c r="H22" s="30" t="s">
        <v>42</v>
      </c>
      <c r="I22" s="30" t="s">
        <v>42</v>
      </c>
      <c r="J22" s="36" t="s">
        <v>42</v>
      </c>
      <c r="K22" s="31" t="s">
        <v>42</v>
      </c>
    </row>
    <row r="23" spans="1:11" x14ac:dyDescent="0.25">
      <c r="A23" s="34">
        <v>16</v>
      </c>
      <c r="B23" s="35" t="s">
        <v>58</v>
      </c>
      <c r="C23" s="70"/>
      <c r="D23" s="29" t="s">
        <v>42</v>
      </c>
      <c r="E23" s="29" t="s">
        <v>42</v>
      </c>
      <c r="F23" s="29" t="s">
        <v>42</v>
      </c>
      <c r="G23" s="30" t="s">
        <v>42</v>
      </c>
      <c r="H23" s="30" t="s">
        <v>42</v>
      </c>
      <c r="I23" s="30" t="s">
        <v>42</v>
      </c>
      <c r="J23" s="36" t="s">
        <v>42</v>
      </c>
      <c r="K23" s="31" t="s">
        <v>42</v>
      </c>
    </row>
    <row r="24" spans="1:11" x14ac:dyDescent="0.25">
      <c r="A24" s="34">
        <v>17</v>
      </c>
      <c r="B24" s="35" t="s">
        <v>59</v>
      </c>
      <c r="C24" s="70"/>
      <c r="D24" s="29" t="s">
        <v>42</v>
      </c>
      <c r="E24" s="29" t="s">
        <v>42</v>
      </c>
      <c r="F24" s="29" t="s">
        <v>42</v>
      </c>
      <c r="G24" s="30" t="s">
        <v>42</v>
      </c>
      <c r="H24" s="30" t="s">
        <v>42</v>
      </c>
      <c r="I24" s="30" t="s">
        <v>42</v>
      </c>
      <c r="J24" s="36" t="s">
        <v>42</v>
      </c>
      <c r="K24" s="31" t="s">
        <v>42</v>
      </c>
    </row>
    <row r="25" spans="1:11" x14ac:dyDescent="0.25">
      <c r="A25" s="34">
        <v>18</v>
      </c>
      <c r="B25" s="35" t="s">
        <v>60</v>
      </c>
      <c r="C25" s="70"/>
      <c r="D25" s="29" t="s">
        <v>42</v>
      </c>
      <c r="E25" s="29" t="s">
        <v>42</v>
      </c>
      <c r="F25" s="29" t="s">
        <v>42</v>
      </c>
      <c r="G25" s="30" t="s">
        <v>42</v>
      </c>
      <c r="H25" s="30" t="s">
        <v>42</v>
      </c>
      <c r="I25" s="30" t="s">
        <v>42</v>
      </c>
      <c r="J25" s="36" t="s">
        <v>42</v>
      </c>
      <c r="K25" s="31" t="s">
        <v>42</v>
      </c>
    </row>
    <row r="26" spans="1:11" x14ac:dyDescent="0.25">
      <c r="A26" s="34">
        <v>19</v>
      </c>
      <c r="B26" s="35" t="s">
        <v>61</v>
      </c>
      <c r="C26" s="70"/>
      <c r="D26" s="29" t="s">
        <v>42</v>
      </c>
      <c r="E26" s="29" t="s">
        <v>42</v>
      </c>
      <c r="F26" s="29" t="s">
        <v>42</v>
      </c>
      <c r="G26" s="30" t="s">
        <v>42</v>
      </c>
      <c r="H26" s="30" t="s">
        <v>42</v>
      </c>
      <c r="I26" s="30" t="s">
        <v>42</v>
      </c>
      <c r="J26" s="36" t="s">
        <v>42</v>
      </c>
      <c r="K26" s="31" t="s">
        <v>42</v>
      </c>
    </row>
    <row r="27" spans="1:11" x14ac:dyDescent="0.25">
      <c r="A27" s="34">
        <v>20</v>
      </c>
      <c r="B27" s="28" t="s">
        <v>62</v>
      </c>
      <c r="C27" s="70"/>
      <c r="D27" s="29" t="s">
        <v>42</v>
      </c>
      <c r="E27" s="29" t="s">
        <v>42</v>
      </c>
      <c r="F27" s="29" t="s">
        <v>42</v>
      </c>
      <c r="G27" s="30" t="s">
        <v>42</v>
      </c>
      <c r="H27" s="30" t="s">
        <v>42</v>
      </c>
      <c r="I27" s="30" t="s">
        <v>42</v>
      </c>
      <c r="J27" s="36" t="s">
        <v>42</v>
      </c>
      <c r="K27" s="31" t="s">
        <v>42</v>
      </c>
    </row>
    <row r="28" spans="1:11" x14ac:dyDescent="0.25">
      <c r="A28" s="34">
        <v>21</v>
      </c>
      <c r="B28" s="28" t="s">
        <v>63</v>
      </c>
      <c r="C28" s="70"/>
      <c r="D28" s="29">
        <v>14</v>
      </c>
      <c r="E28" s="29">
        <v>18</v>
      </c>
      <c r="F28" s="29" t="s">
        <v>42</v>
      </c>
      <c r="G28" s="30" t="s">
        <v>42</v>
      </c>
      <c r="H28" s="30" t="s">
        <v>42</v>
      </c>
      <c r="I28" s="30" t="s">
        <v>42</v>
      </c>
      <c r="J28" s="36" t="s">
        <v>42</v>
      </c>
      <c r="K28" s="31" t="s">
        <v>42</v>
      </c>
    </row>
    <row r="29" spans="1:11" x14ac:dyDescent="0.25">
      <c r="A29" s="34">
        <v>22</v>
      </c>
      <c r="B29" s="28" t="s">
        <v>64</v>
      </c>
      <c r="C29" s="70"/>
      <c r="D29" s="29" t="s">
        <v>42</v>
      </c>
      <c r="E29" s="29" t="s">
        <v>42</v>
      </c>
      <c r="F29" s="29" t="s">
        <v>42</v>
      </c>
      <c r="G29" s="30" t="s">
        <v>42</v>
      </c>
      <c r="H29" s="30" t="s">
        <v>42</v>
      </c>
      <c r="I29" s="30" t="s">
        <v>42</v>
      </c>
      <c r="J29" s="36" t="s">
        <v>42</v>
      </c>
      <c r="K29" s="31" t="s">
        <v>42</v>
      </c>
    </row>
    <row r="30" spans="1:11" x14ac:dyDescent="0.25">
      <c r="A30" s="34">
        <v>23</v>
      </c>
      <c r="B30" s="28" t="s">
        <v>65</v>
      </c>
      <c r="C30" s="70"/>
      <c r="D30" s="29" t="s">
        <v>42</v>
      </c>
      <c r="E30" s="29" t="s">
        <v>42</v>
      </c>
      <c r="F30" s="29" t="s">
        <v>42</v>
      </c>
      <c r="G30" s="30" t="s">
        <v>42</v>
      </c>
      <c r="H30" s="30" t="s">
        <v>42</v>
      </c>
      <c r="I30" s="30" t="s">
        <v>42</v>
      </c>
      <c r="J30" s="36" t="s">
        <v>42</v>
      </c>
      <c r="K30" s="31" t="s">
        <v>42</v>
      </c>
    </row>
    <row r="31" spans="1:11" x14ac:dyDescent="0.25">
      <c r="A31" s="34">
        <v>24</v>
      </c>
      <c r="B31" s="28" t="s">
        <v>66</v>
      </c>
      <c r="C31" s="70"/>
      <c r="D31" s="29" t="s">
        <v>42</v>
      </c>
      <c r="E31" s="29" t="s">
        <v>42</v>
      </c>
      <c r="F31" s="29" t="s">
        <v>42</v>
      </c>
      <c r="G31" s="30" t="s">
        <v>42</v>
      </c>
      <c r="H31" s="30" t="s">
        <v>42</v>
      </c>
      <c r="I31" s="30" t="s">
        <v>42</v>
      </c>
      <c r="J31" s="36" t="s">
        <v>42</v>
      </c>
      <c r="K31" s="31" t="s">
        <v>42</v>
      </c>
    </row>
    <row r="32" spans="1:11" x14ac:dyDescent="0.25">
      <c r="A32" s="34">
        <v>25</v>
      </c>
      <c r="B32" s="28" t="s">
        <v>67</v>
      </c>
      <c r="C32" s="70"/>
      <c r="D32" s="29" t="s">
        <v>42</v>
      </c>
      <c r="E32" s="29" t="s">
        <v>42</v>
      </c>
      <c r="F32" s="29" t="s">
        <v>42</v>
      </c>
      <c r="G32" s="30" t="s">
        <v>42</v>
      </c>
      <c r="H32" s="30" t="s">
        <v>42</v>
      </c>
      <c r="I32" s="30" t="s">
        <v>42</v>
      </c>
      <c r="J32" s="36" t="s">
        <v>42</v>
      </c>
      <c r="K32" s="31" t="s">
        <v>42</v>
      </c>
    </row>
    <row r="33" spans="1:11" x14ac:dyDescent="0.25">
      <c r="A33" s="34">
        <v>26</v>
      </c>
      <c r="B33" s="28" t="s">
        <v>68</v>
      </c>
      <c r="C33" s="70"/>
      <c r="D33" s="29" t="s">
        <v>42</v>
      </c>
      <c r="E33" s="29" t="s">
        <v>42</v>
      </c>
      <c r="F33" s="29" t="s">
        <v>42</v>
      </c>
      <c r="G33" s="30" t="s">
        <v>42</v>
      </c>
      <c r="H33" s="30" t="s">
        <v>42</v>
      </c>
      <c r="I33" s="30" t="s">
        <v>42</v>
      </c>
      <c r="J33" s="36" t="s">
        <v>42</v>
      </c>
      <c r="K33" s="31" t="s">
        <v>42</v>
      </c>
    </row>
    <row r="34" spans="1:11" x14ac:dyDescent="0.25">
      <c r="A34" s="34">
        <v>27</v>
      </c>
      <c r="B34" s="28" t="s">
        <v>69</v>
      </c>
      <c r="C34" s="70"/>
      <c r="D34" s="29" t="s">
        <v>42</v>
      </c>
      <c r="E34" s="29" t="s">
        <v>42</v>
      </c>
      <c r="F34" s="29" t="s">
        <v>42</v>
      </c>
      <c r="G34" s="30" t="s">
        <v>42</v>
      </c>
      <c r="H34" s="30" t="s">
        <v>42</v>
      </c>
      <c r="I34" s="30" t="s">
        <v>42</v>
      </c>
      <c r="J34" s="36" t="s">
        <v>42</v>
      </c>
      <c r="K34" s="31" t="s">
        <v>42</v>
      </c>
    </row>
    <row r="35" spans="1:11" x14ac:dyDescent="0.25">
      <c r="A35" s="34">
        <v>28</v>
      </c>
      <c r="B35" s="28" t="s">
        <v>70</v>
      </c>
      <c r="C35" s="70"/>
      <c r="D35" s="29" t="s">
        <v>42</v>
      </c>
      <c r="E35" s="29" t="s">
        <v>42</v>
      </c>
      <c r="F35" s="29" t="s">
        <v>42</v>
      </c>
      <c r="G35" s="30" t="s">
        <v>42</v>
      </c>
      <c r="H35" s="30" t="s">
        <v>42</v>
      </c>
      <c r="I35" s="30" t="s">
        <v>42</v>
      </c>
      <c r="J35" s="36" t="s">
        <v>42</v>
      </c>
      <c r="K35" s="31" t="s">
        <v>42</v>
      </c>
    </row>
    <row r="36" spans="1:11" x14ac:dyDescent="0.25">
      <c r="A36" s="34">
        <v>29</v>
      </c>
      <c r="B36" s="28" t="s">
        <v>71</v>
      </c>
      <c r="C36" s="70"/>
      <c r="D36" s="29">
        <v>5</v>
      </c>
      <c r="E36" s="29">
        <v>6</v>
      </c>
      <c r="F36" s="29">
        <v>1</v>
      </c>
      <c r="G36" s="30" t="s">
        <v>42</v>
      </c>
      <c r="H36" s="30" t="s">
        <v>42</v>
      </c>
      <c r="I36" s="30">
        <v>1</v>
      </c>
      <c r="J36" s="36">
        <v>16.666666666666664</v>
      </c>
      <c r="K36" s="31">
        <v>0.2</v>
      </c>
    </row>
    <row r="37" spans="1:11" x14ac:dyDescent="0.25">
      <c r="A37" s="34">
        <v>30</v>
      </c>
      <c r="B37" s="28" t="s">
        <v>72</v>
      </c>
      <c r="C37" s="70"/>
      <c r="D37" s="29" t="s">
        <v>42</v>
      </c>
      <c r="E37" s="29" t="s">
        <v>42</v>
      </c>
      <c r="F37" s="29" t="s">
        <v>42</v>
      </c>
      <c r="G37" s="30" t="s">
        <v>42</v>
      </c>
      <c r="H37" s="30" t="s">
        <v>42</v>
      </c>
      <c r="I37" s="30" t="s">
        <v>42</v>
      </c>
      <c r="J37" s="36" t="s">
        <v>42</v>
      </c>
      <c r="K37" s="31" t="s">
        <v>42</v>
      </c>
    </row>
    <row r="38" spans="1:11" x14ac:dyDescent="0.25">
      <c r="A38" s="34">
        <v>31</v>
      </c>
      <c r="B38" s="28" t="s">
        <v>73</v>
      </c>
      <c r="C38" s="70"/>
      <c r="D38" s="29">
        <v>3</v>
      </c>
      <c r="E38" s="29">
        <v>5</v>
      </c>
      <c r="F38" s="29" t="s">
        <v>42</v>
      </c>
      <c r="G38" s="30" t="s">
        <v>42</v>
      </c>
      <c r="H38" s="30" t="s">
        <v>42</v>
      </c>
      <c r="I38" s="30" t="s">
        <v>42</v>
      </c>
      <c r="J38" s="36" t="s">
        <v>42</v>
      </c>
      <c r="K38" s="31" t="s">
        <v>42</v>
      </c>
    </row>
    <row r="39" spans="1:11" x14ac:dyDescent="0.25">
      <c r="A39" s="34">
        <v>32</v>
      </c>
      <c r="B39" s="28" t="s">
        <v>74</v>
      </c>
      <c r="C39" s="70"/>
      <c r="D39" s="29">
        <v>1</v>
      </c>
      <c r="E39" s="29">
        <v>1</v>
      </c>
      <c r="F39" s="29" t="s">
        <v>42</v>
      </c>
      <c r="G39" s="30" t="s">
        <v>42</v>
      </c>
      <c r="H39" s="30" t="s">
        <v>42</v>
      </c>
      <c r="I39" s="30" t="s">
        <v>42</v>
      </c>
      <c r="J39" s="36" t="s">
        <v>42</v>
      </c>
      <c r="K39" s="31" t="s">
        <v>42</v>
      </c>
    </row>
    <row r="40" spans="1:11" x14ac:dyDescent="0.25">
      <c r="A40" s="34">
        <v>33</v>
      </c>
      <c r="B40" s="28" t="s">
        <v>75</v>
      </c>
      <c r="C40" s="70"/>
      <c r="D40" s="29" t="s">
        <v>42</v>
      </c>
      <c r="E40" s="29" t="s">
        <v>42</v>
      </c>
      <c r="F40" s="29" t="s">
        <v>42</v>
      </c>
      <c r="G40" s="30" t="s">
        <v>42</v>
      </c>
      <c r="H40" s="30" t="s">
        <v>42</v>
      </c>
      <c r="I40" s="30" t="s">
        <v>42</v>
      </c>
      <c r="J40" s="36" t="s">
        <v>42</v>
      </c>
      <c r="K40" s="31" t="s">
        <v>42</v>
      </c>
    </row>
    <row r="41" spans="1:11" x14ac:dyDescent="0.25">
      <c r="A41" s="34">
        <v>34</v>
      </c>
      <c r="B41" s="28" t="s">
        <v>76</v>
      </c>
      <c r="C41" s="70"/>
      <c r="D41" s="29" t="s">
        <v>42</v>
      </c>
      <c r="E41" s="29" t="s">
        <v>42</v>
      </c>
      <c r="F41" s="29" t="s">
        <v>42</v>
      </c>
      <c r="G41" s="30" t="s">
        <v>42</v>
      </c>
      <c r="H41" s="30" t="s">
        <v>42</v>
      </c>
      <c r="I41" s="30" t="s">
        <v>42</v>
      </c>
      <c r="J41" s="36" t="s">
        <v>42</v>
      </c>
      <c r="K41" s="31" t="s">
        <v>42</v>
      </c>
    </row>
    <row r="42" spans="1:11" x14ac:dyDescent="0.25">
      <c r="A42" s="34">
        <v>35</v>
      </c>
      <c r="B42" s="28" t="s">
        <v>77</v>
      </c>
      <c r="C42" s="70"/>
      <c r="D42" s="29" t="s">
        <v>42</v>
      </c>
      <c r="E42" s="29" t="s">
        <v>42</v>
      </c>
      <c r="F42" s="29" t="s">
        <v>42</v>
      </c>
      <c r="G42" s="30" t="s">
        <v>42</v>
      </c>
      <c r="H42" s="30" t="s">
        <v>42</v>
      </c>
      <c r="I42" s="30" t="s">
        <v>42</v>
      </c>
      <c r="J42" s="36" t="s">
        <v>42</v>
      </c>
      <c r="K42" s="31" t="s">
        <v>42</v>
      </c>
    </row>
    <row r="43" spans="1:11" x14ac:dyDescent="0.25">
      <c r="A43" s="34">
        <v>36</v>
      </c>
      <c r="B43" s="37" t="s">
        <v>78</v>
      </c>
      <c r="C43" s="70"/>
      <c r="D43" s="29">
        <v>11</v>
      </c>
      <c r="E43" s="29">
        <v>381</v>
      </c>
      <c r="F43" s="29" t="s">
        <v>42</v>
      </c>
      <c r="G43" s="30" t="s">
        <v>42</v>
      </c>
      <c r="H43" s="30" t="s">
        <v>42</v>
      </c>
      <c r="I43" s="30" t="s">
        <v>42</v>
      </c>
      <c r="J43" s="36" t="s">
        <v>42</v>
      </c>
      <c r="K43" s="31" t="s">
        <v>42</v>
      </c>
    </row>
    <row r="44" spans="1:11" x14ac:dyDescent="0.25">
      <c r="A44" s="34">
        <v>37</v>
      </c>
      <c r="B44" s="37" t="s">
        <v>79</v>
      </c>
      <c r="C44" s="70"/>
      <c r="D44" s="29">
        <v>5</v>
      </c>
      <c r="E44" s="29">
        <v>10</v>
      </c>
      <c r="F44" s="29" t="s">
        <v>42</v>
      </c>
      <c r="G44" s="30" t="s">
        <v>42</v>
      </c>
      <c r="H44" s="30" t="s">
        <v>42</v>
      </c>
      <c r="I44" s="30" t="s">
        <v>42</v>
      </c>
      <c r="J44" s="36" t="s">
        <v>42</v>
      </c>
      <c r="K44" s="31" t="s">
        <v>42</v>
      </c>
    </row>
    <row r="45" spans="1:11" x14ac:dyDescent="0.25">
      <c r="A45" s="34">
        <v>38</v>
      </c>
      <c r="B45" s="37" t="s">
        <v>80</v>
      </c>
      <c r="C45" s="70"/>
      <c r="D45" s="29" t="s">
        <v>42</v>
      </c>
      <c r="E45" s="29" t="s">
        <v>42</v>
      </c>
      <c r="F45" s="29" t="s">
        <v>42</v>
      </c>
      <c r="G45" s="30" t="s">
        <v>42</v>
      </c>
      <c r="H45" s="30" t="s">
        <v>42</v>
      </c>
      <c r="I45" s="30" t="s">
        <v>42</v>
      </c>
      <c r="J45" s="36" t="s">
        <v>42</v>
      </c>
      <c r="K45" s="31" t="s">
        <v>42</v>
      </c>
    </row>
    <row r="46" spans="1:11" x14ac:dyDescent="0.25">
      <c r="A46" s="34">
        <v>39</v>
      </c>
      <c r="B46" s="37" t="s">
        <v>81</v>
      </c>
      <c r="C46" s="70"/>
      <c r="D46" s="29">
        <v>11</v>
      </c>
      <c r="E46" s="29">
        <v>108</v>
      </c>
      <c r="F46" s="29" t="s">
        <v>42</v>
      </c>
      <c r="G46" s="30" t="s">
        <v>42</v>
      </c>
      <c r="H46" s="30" t="s">
        <v>42</v>
      </c>
      <c r="I46" s="30" t="s">
        <v>42</v>
      </c>
      <c r="J46" s="36" t="s">
        <v>42</v>
      </c>
      <c r="K46" s="31" t="s">
        <v>42</v>
      </c>
    </row>
    <row r="47" spans="1:11" x14ac:dyDescent="0.25">
      <c r="A47" s="34">
        <v>40</v>
      </c>
      <c r="B47" s="37" t="s">
        <v>82</v>
      </c>
      <c r="C47" s="70"/>
      <c r="D47" s="29">
        <v>11</v>
      </c>
      <c r="E47" s="29">
        <v>28</v>
      </c>
      <c r="F47" s="29" t="s">
        <v>42</v>
      </c>
      <c r="G47" s="30" t="s">
        <v>42</v>
      </c>
      <c r="H47" s="30" t="s">
        <v>42</v>
      </c>
      <c r="I47" s="30" t="s">
        <v>42</v>
      </c>
      <c r="J47" s="36" t="s">
        <v>42</v>
      </c>
      <c r="K47" s="31" t="s">
        <v>42</v>
      </c>
    </row>
    <row r="48" spans="1:11" x14ac:dyDescent="0.25">
      <c r="A48" s="34">
        <v>41</v>
      </c>
      <c r="B48" s="37" t="s">
        <v>83</v>
      </c>
      <c r="C48" s="70"/>
      <c r="D48" s="29">
        <v>4</v>
      </c>
      <c r="E48" s="29">
        <v>4</v>
      </c>
      <c r="F48" s="29" t="s">
        <v>42</v>
      </c>
      <c r="G48" s="30" t="s">
        <v>42</v>
      </c>
      <c r="H48" s="30" t="s">
        <v>42</v>
      </c>
      <c r="I48" s="30" t="s">
        <v>42</v>
      </c>
      <c r="J48" s="36" t="s">
        <v>42</v>
      </c>
      <c r="K48" s="31" t="s">
        <v>42</v>
      </c>
    </row>
    <row r="49" spans="1:11" x14ac:dyDescent="0.25">
      <c r="A49" s="34">
        <v>42</v>
      </c>
      <c r="B49" s="37" t="s">
        <v>84</v>
      </c>
      <c r="C49" s="70"/>
      <c r="D49" s="29" t="s">
        <v>42</v>
      </c>
      <c r="E49" s="29" t="s">
        <v>42</v>
      </c>
      <c r="F49" s="29" t="s">
        <v>42</v>
      </c>
      <c r="G49" s="30" t="s">
        <v>42</v>
      </c>
      <c r="H49" s="30" t="s">
        <v>42</v>
      </c>
      <c r="I49" s="30" t="s">
        <v>42</v>
      </c>
      <c r="J49" s="36" t="s">
        <v>42</v>
      </c>
      <c r="K49" s="31" t="s">
        <v>42</v>
      </c>
    </row>
    <row r="50" spans="1:11" x14ac:dyDescent="0.25">
      <c r="A50" s="34">
        <v>43</v>
      </c>
      <c r="B50" s="37" t="s">
        <v>85</v>
      </c>
      <c r="C50" s="70"/>
      <c r="D50" s="29">
        <v>4</v>
      </c>
      <c r="E50" s="29">
        <v>5</v>
      </c>
      <c r="F50" s="29" t="s">
        <v>42</v>
      </c>
      <c r="G50" s="30" t="s">
        <v>42</v>
      </c>
      <c r="H50" s="30" t="s">
        <v>42</v>
      </c>
      <c r="I50" s="30" t="s">
        <v>42</v>
      </c>
      <c r="J50" s="36" t="s">
        <v>42</v>
      </c>
      <c r="K50" s="31" t="s">
        <v>42</v>
      </c>
    </row>
    <row r="51" spans="1:11" x14ac:dyDescent="0.25">
      <c r="A51" s="34">
        <v>44</v>
      </c>
      <c r="B51" s="37" t="s">
        <v>86</v>
      </c>
      <c r="C51" s="70"/>
      <c r="D51" s="29">
        <v>1</v>
      </c>
      <c r="E51" s="29">
        <v>1</v>
      </c>
      <c r="F51" s="29" t="s">
        <v>42</v>
      </c>
      <c r="G51" s="30" t="s">
        <v>42</v>
      </c>
      <c r="H51" s="30" t="s">
        <v>42</v>
      </c>
      <c r="I51" s="30" t="s">
        <v>42</v>
      </c>
      <c r="J51" s="36" t="s">
        <v>42</v>
      </c>
      <c r="K51" s="31" t="s">
        <v>42</v>
      </c>
    </row>
    <row r="52" spans="1:11" x14ac:dyDescent="0.25">
      <c r="A52" s="34">
        <v>45</v>
      </c>
      <c r="B52" s="37" t="s">
        <v>87</v>
      </c>
      <c r="C52" s="70"/>
      <c r="D52" s="29">
        <v>2</v>
      </c>
      <c r="E52" s="29">
        <v>2</v>
      </c>
      <c r="F52" s="29" t="s">
        <v>42</v>
      </c>
      <c r="G52" s="30" t="s">
        <v>42</v>
      </c>
      <c r="H52" s="30" t="s">
        <v>42</v>
      </c>
      <c r="I52" s="30" t="s">
        <v>42</v>
      </c>
      <c r="J52" s="36" t="s">
        <v>42</v>
      </c>
      <c r="K52" s="31" t="s">
        <v>42</v>
      </c>
    </row>
    <row r="53" spans="1:11" x14ac:dyDescent="0.25">
      <c r="A53" s="34">
        <v>46</v>
      </c>
      <c r="B53" s="37" t="s">
        <v>88</v>
      </c>
      <c r="C53" s="70"/>
      <c r="D53" s="29" t="s">
        <v>42</v>
      </c>
      <c r="E53" s="29" t="s">
        <v>42</v>
      </c>
      <c r="F53" s="29" t="s">
        <v>42</v>
      </c>
      <c r="G53" s="30" t="s">
        <v>42</v>
      </c>
      <c r="H53" s="30" t="s">
        <v>42</v>
      </c>
      <c r="I53" s="30" t="s">
        <v>42</v>
      </c>
      <c r="J53" s="36" t="s">
        <v>42</v>
      </c>
      <c r="K53" s="31" t="s">
        <v>42</v>
      </c>
    </row>
    <row r="54" spans="1:11" x14ac:dyDescent="0.25">
      <c r="A54" s="34">
        <v>47</v>
      </c>
      <c r="B54" s="37" t="s">
        <v>89</v>
      </c>
      <c r="C54" s="70"/>
      <c r="D54" s="29" t="s">
        <v>42</v>
      </c>
      <c r="E54" s="29" t="s">
        <v>42</v>
      </c>
      <c r="F54" s="29" t="s">
        <v>42</v>
      </c>
      <c r="G54" s="30" t="s">
        <v>42</v>
      </c>
      <c r="H54" s="30" t="s">
        <v>42</v>
      </c>
      <c r="I54" s="30" t="s">
        <v>42</v>
      </c>
      <c r="J54" s="36" t="s">
        <v>42</v>
      </c>
      <c r="K54" s="31" t="s">
        <v>42</v>
      </c>
    </row>
    <row r="55" spans="1:11" x14ac:dyDescent="0.25">
      <c r="A55" s="34">
        <v>48</v>
      </c>
      <c r="B55" s="37" t="s">
        <v>90</v>
      </c>
      <c r="C55" s="70"/>
      <c r="D55" s="29" t="s">
        <v>42</v>
      </c>
      <c r="E55" s="29" t="s">
        <v>42</v>
      </c>
      <c r="F55" s="29" t="s">
        <v>42</v>
      </c>
      <c r="G55" s="30" t="s">
        <v>42</v>
      </c>
      <c r="H55" s="30" t="s">
        <v>42</v>
      </c>
      <c r="I55" s="30" t="s">
        <v>42</v>
      </c>
      <c r="J55" s="36" t="s">
        <v>42</v>
      </c>
      <c r="K55" s="31" t="s">
        <v>42</v>
      </c>
    </row>
    <row r="56" spans="1:11" x14ac:dyDescent="0.25">
      <c r="A56" s="34">
        <v>49</v>
      </c>
      <c r="B56" s="37" t="s">
        <v>91</v>
      </c>
      <c r="C56" s="70"/>
      <c r="D56" s="29" t="s">
        <v>42</v>
      </c>
      <c r="E56" s="29" t="s">
        <v>42</v>
      </c>
      <c r="F56" s="29" t="s">
        <v>42</v>
      </c>
      <c r="G56" s="30" t="s">
        <v>42</v>
      </c>
      <c r="H56" s="30" t="s">
        <v>42</v>
      </c>
      <c r="I56" s="30" t="s">
        <v>42</v>
      </c>
      <c r="J56" s="36" t="s">
        <v>42</v>
      </c>
      <c r="K56" s="31" t="s">
        <v>42</v>
      </c>
    </row>
    <row r="57" spans="1:11" x14ac:dyDescent="0.25">
      <c r="A57" s="34">
        <v>50</v>
      </c>
      <c r="B57" s="37" t="s">
        <v>92</v>
      </c>
      <c r="C57" s="70"/>
      <c r="D57" s="29" t="s">
        <v>42</v>
      </c>
      <c r="E57" s="29" t="s">
        <v>42</v>
      </c>
      <c r="F57" s="29" t="s">
        <v>42</v>
      </c>
      <c r="G57" s="30" t="s">
        <v>42</v>
      </c>
      <c r="H57" s="30" t="s">
        <v>42</v>
      </c>
      <c r="I57" s="30" t="s">
        <v>42</v>
      </c>
      <c r="J57" s="36" t="s">
        <v>42</v>
      </c>
      <c r="K57" s="31" t="s">
        <v>42</v>
      </c>
    </row>
    <row r="58" spans="1:11" x14ac:dyDescent="0.25">
      <c r="A58" s="34">
        <v>51</v>
      </c>
      <c r="B58" s="37" t="s">
        <v>93</v>
      </c>
      <c r="C58" s="70"/>
      <c r="D58" s="29" t="s">
        <v>42</v>
      </c>
      <c r="E58" s="29" t="s">
        <v>42</v>
      </c>
      <c r="F58" s="29" t="s">
        <v>42</v>
      </c>
      <c r="G58" s="30" t="s">
        <v>42</v>
      </c>
      <c r="H58" s="30" t="s">
        <v>42</v>
      </c>
      <c r="I58" s="30" t="s">
        <v>42</v>
      </c>
      <c r="J58" s="36" t="s">
        <v>42</v>
      </c>
      <c r="K58" s="31" t="s">
        <v>42</v>
      </c>
    </row>
    <row r="59" spans="1:11" x14ac:dyDescent="0.25">
      <c r="A59" s="34">
        <v>52</v>
      </c>
      <c r="B59" s="37" t="s">
        <v>94</v>
      </c>
      <c r="C59" s="70"/>
      <c r="D59" s="29" t="s">
        <v>42</v>
      </c>
      <c r="E59" s="29" t="s">
        <v>42</v>
      </c>
      <c r="F59" s="29" t="s">
        <v>42</v>
      </c>
      <c r="G59" s="30" t="s">
        <v>42</v>
      </c>
      <c r="H59" s="30" t="s">
        <v>42</v>
      </c>
      <c r="I59" s="30" t="s">
        <v>42</v>
      </c>
      <c r="J59" s="36" t="s">
        <v>42</v>
      </c>
      <c r="K59" s="31" t="s">
        <v>42</v>
      </c>
    </row>
    <row r="60" spans="1:11" x14ac:dyDescent="0.25">
      <c r="A60" s="34">
        <v>53</v>
      </c>
      <c r="B60" s="37" t="s">
        <v>95</v>
      </c>
      <c r="C60" s="70"/>
      <c r="D60" s="29" t="s">
        <v>42</v>
      </c>
      <c r="E60" s="29" t="s">
        <v>42</v>
      </c>
      <c r="F60" s="29" t="s">
        <v>42</v>
      </c>
      <c r="G60" s="30" t="s">
        <v>42</v>
      </c>
      <c r="H60" s="30" t="s">
        <v>42</v>
      </c>
      <c r="I60" s="30" t="s">
        <v>42</v>
      </c>
      <c r="J60" s="36" t="s">
        <v>42</v>
      </c>
      <c r="K60" s="31" t="s">
        <v>42</v>
      </c>
    </row>
    <row r="61" spans="1:11" x14ac:dyDescent="0.25">
      <c r="A61" s="34">
        <v>54</v>
      </c>
      <c r="B61" s="37" t="s">
        <v>96</v>
      </c>
      <c r="C61" s="70"/>
      <c r="D61" s="29" t="s">
        <v>42</v>
      </c>
      <c r="E61" s="29" t="s">
        <v>42</v>
      </c>
      <c r="F61" s="29" t="s">
        <v>42</v>
      </c>
      <c r="G61" s="30" t="s">
        <v>42</v>
      </c>
      <c r="H61" s="30" t="s">
        <v>42</v>
      </c>
      <c r="I61" s="30" t="s">
        <v>42</v>
      </c>
      <c r="J61" s="36" t="s">
        <v>42</v>
      </c>
      <c r="K61" s="31" t="s">
        <v>42</v>
      </c>
    </row>
    <row r="62" spans="1:11" x14ac:dyDescent="0.25">
      <c r="A62" s="34">
        <v>55</v>
      </c>
      <c r="B62" s="37" t="s">
        <v>97</v>
      </c>
      <c r="C62" s="70"/>
      <c r="D62" s="29" t="s">
        <v>42</v>
      </c>
      <c r="E62" s="29" t="s">
        <v>42</v>
      </c>
      <c r="F62" s="29" t="s">
        <v>42</v>
      </c>
      <c r="G62" s="30" t="s">
        <v>42</v>
      </c>
      <c r="H62" s="30" t="s">
        <v>42</v>
      </c>
      <c r="I62" s="30" t="s">
        <v>42</v>
      </c>
      <c r="J62" s="36" t="s">
        <v>42</v>
      </c>
      <c r="K62" s="31" t="s">
        <v>42</v>
      </c>
    </row>
    <row r="63" spans="1:11" x14ac:dyDescent="0.25">
      <c r="A63" s="34">
        <v>56</v>
      </c>
      <c r="B63" s="37" t="s">
        <v>98</v>
      </c>
      <c r="C63" s="70"/>
      <c r="D63" s="29" t="s">
        <v>42</v>
      </c>
      <c r="E63" s="29" t="s">
        <v>42</v>
      </c>
      <c r="F63" s="29" t="s">
        <v>42</v>
      </c>
      <c r="G63" s="30" t="s">
        <v>42</v>
      </c>
      <c r="H63" s="30" t="s">
        <v>42</v>
      </c>
      <c r="I63" s="30" t="s">
        <v>42</v>
      </c>
      <c r="J63" s="36" t="s">
        <v>42</v>
      </c>
      <c r="K63" s="31" t="s">
        <v>42</v>
      </c>
    </row>
    <row r="64" spans="1:11" x14ac:dyDescent="0.25">
      <c r="A64" s="34">
        <v>57</v>
      </c>
      <c r="B64" s="37" t="s">
        <v>99</v>
      </c>
      <c r="C64" s="70"/>
      <c r="D64" s="29">
        <v>3</v>
      </c>
      <c r="E64" s="29">
        <v>3</v>
      </c>
      <c r="F64" s="29" t="s">
        <v>42</v>
      </c>
      <c r="G64" s="30" t="s">
        <v>42</v>
      </c>
      <c r="H64" s="30" t="s">
        <v>42</v>
      </c>
      <c r="I64" s="30" t="s">
        <v>42</v>
      </c>
      <c r="J64" s="36" t="s">
        <v>42</v>
      </c>
      <c r="K64" s="31" t="s">
        <v>42</v>
      </c>
    </row>
    <row r="65" spans="1:16" s="38" customFormat="1" ht="12.95" customHeight="1" x14ac:dyDescent="0.25">
      <c r="A65" s="34">
        <v>58</v>
      </c>
      <c r="B65" s="37" t="s">
        <v>100</v>
      </c>
      <c r="C65" s="70"/>
      <c r="D65" s="29">
        <v>4</v>
      </c>
      <c r="E65" s="29">
        <v>12</v>
      </c>
      <c r="F65" s="29" t="s">
        <v>42</v>
      </c>
      <c r="G65" s="30" t="s">
        <v>42</v>
      </c>
      <c r="H65" s="30" t="s">
        <v>42</v>
      </c>
      <c r="I65" s="30" t="s">
        <v>42</v>
      </c>
      <c r="J65" s="36" t="s">
        <v>42</v>
      </c>
      <c r="K65" s="31" t="s">
        <v>42</v>
      </c>
      <c r="L65" s="5"/>
      <c r="M65" s="5"/>
      <c r="N65" s="5"/>
      <c r="O65" s="5"/>
      <c r="P65" s="5"/>
    </row>
    <row r="66" spans="1:16" ht="15" customHeight="1" x14ac:dyDescent="0.25">
      <c r="A66" s="72" t="s">
        <v>101</v>
      </c>
      <c r="B66" s="73"/>
      <c r="C66" s="70"/>
      <c r="D66" s="32">
        <v>38</v>
      </c>
      <c r="E66" s="32">
        <v>14317</v>
      </c>
      <c r="F66" s="32">
        <v>502</v>
      </c>
      <c r="G66" s="32">
        <v>315</v>
      </c>
      <c r="H66" s="32">
        <v>159</v>
      </c>
      <c r="I66" s="32">
        <v>28</v>
      </c>
      <c r="J66" s="33">
        <v>3.5063211566668993</v>
      </c>
      <c r="K66" s="33">
        <v>13.210526315789474</v>
      </c>
    </row>
    <row r="67" spans="1:16" x14ac:dyDescent="0.25">
      <c r="A67" s="34">
        <v>59</v>
      </c>
      <c r="B67" s="28" t="s">
        <v>102</v>
      </c>
      <c r="C67" s="70"/>
      <c r="D67" s="29">
        <v>1</v>
      </c>
      <c r="E67" s="29">
        <v>7</v>
      </c>
      <c r="F67" s="29" t="s">
        <v>42</v>
      </c>
      <c r="G67" s="30" t="s">
        <v>42</v>
      </c>
      <c r="H67" s="30" t="s">
        <v>42</v>
      </c>
      <c r="I67" s="30" t="s">
        <v>42</v>
      </c>
      <c r="J67" s="36" t="s">
        <v>42</v>
      </c>
      <c r="K67" s="31" t="s">
        <v>42</v>
      </c>
    </row>
    <row r="68" spans="1:16" x14ac:dyDescent="0.25">
      <c r="A68" s="34">
        <v>60</v>
      </c>
      <c r="B68" s="28" t="s">
        <v>103</v>
      </c>
      <c r="C68" s="70"/>
      <c r="D68" s="29">
        <v>0</v>
      </c>
      <c r="E68" s="29">
        <v>2</v>
      </c>
      <c r="F68" s="29" t="s">
        <v>42</v>
      </c>
      <c r="G68" s="30" t="s">
        <v>42</v>
      </c>
      <c r="H68" s="30" t="s">
        <v>42</v>
      </c>
      <c r="I68" s="30" t="s">
        <v>42</v>
      </c>
      <c r="J68" s="36" t="s">
        <v>42</v>
      </c>
      <c r="K68" s="31" t="s">
        <v>42</v>
      </c>
    </row>
    <row r="69" spans="1:16" x14ac:dyDescent="0.25">
      <c r="A69" s="34">
        <v>61</v>
      </c>
      <c r="B69" s="28" t="s">
        <v>104</v>
      </c>
      <c r="C69" s="70"/>
      <c r="D69" s="29">
        <v>1</v>
      </c>
      <c r="E69" s="29">
        <v>3</v>
      </c>
      <c r="F69" s="29" t="s">
        <v>42</v>
      </c>
      <c r="G69" s="30" t="s">
        <v>42</v>
      </c>
      <c r="H69" s="30" t="s">
        <v>42</v>
      </c>
      <c r="I69" s="30" t="s">
        <v>42</v>
      </c>
      <c r="J69" s="36" t="s">
        <v>42</v>
      </c>
      <c r="K69" s="31" t="s">
        <v>42</v>
      </c>
    </row>
    <row r="70" spans="1:16" x14ac:dyDescent="0.25">
      <c r="A70" s="34">
        <v>62</v>
      </c>
      <c r="B70" s="28" t="s">
        <v>105</v>
      </c>
      <c r="C70" s="70"/>
      <c r="D70" s="29">
        <v>1</v>
      </c>
      <c r="E70" s="29">
        <v>11</v>
      </c>
      <c r="F70" s="29" t="s">
        <v>42</v>
      </c>
      <c r="G70" s="30" t="s">
        <v>42</v>
      </c>
      <c r="H70" s="30" t="s">
        <v>42</v>
      </c>
      <c r="I70" s="30" t="s">
        <v>42</v>
      </c>
      <c r="J70" s="36" t="s">
        <v>42</v>
      </c>
      <c r="K70" s="31" t="s">
        <v>42</v>
      </c>
    </row>
    <row r="71" spans="1:16" x14ac:dyDescent="0.25">
      <c r="A71" s="34">
        <v>63</v>
      </c>
      <c r="B71" s="28" t="s">
        <v>106</v>
      </c>
      <c r="C71" s="70"/>
      <c r="D71" s="29">
        <v>4</v>
      </c>
      <c r="E71" s="29">
        <v>91</v>
      </c>
      <c r="F71" s="29" t="s">
        <v>42</v>
      </c>
      <c r="G71" s="30" t="s">
        <v>42</v>
      </c>
      <c r="H71" s="30" t="s">
        <v>42</v>
      </c>
      <c r="I71" s="30" t="s">
        <v>42</v>
      </c>
      <c r="J71" s="36" t="s">
        <v>42</v>
      </c>
      <c r="K71" s="31" t="s">
        <v>42</v>
      </c>
    </row>
    <row r="72" spans="1:16" x14ac:dyDescent="0.25">
      <c r="A72" s="34">
        <v>64</v>
      </c>
      <c r="B72" s="28" t="s">
        <v>107</v>
      </c>
      <c r="C72" s="70"/>
      <c r="D72" s="29" t="s">
        <v>42</v>
      </c>
      <c r="E72" s="29" t="s">
        <v>42</v>
      </c>
      <c r="F72" s="29" t="s">
        <v>42</v>
      </c>
      <c r="G72" s="30" t="s">
        <v>42</v>
      </c>
      <c r="H72" s="30" t="s">
        <v>42</v>
      </c>
      <c r="I72" s="30" t="s">
        <v>42</v>
      </c>
      <c r="J72" s="36" t="s">
        <v>42</v>
      </c>
      <c r="K72" s="31" t="s">
        <v>42</v>
      </c>
    </row>
    <row r="73" spans="1:16" x14ac:dyDescent="0.25">
      <c r="A73" s="34">
        <v>65</v>
      </c>
      <c r="B73" s="28" t="s">
        <v>108</v>
      </c>
      <c r="C73" s="70"/>
      <c r="D73" s="29">
        <v>17</v>
      </c>
      <c r="E73" s="29">
        <v>465</v>
      </c>
      <c r="F73" s="29" t="s">
        <v>42</v>
      </c>
      <c r="G73" s="30" t="s">
        <v>42</v>
      </c>
      <c r="H73" s="30" t="s">
        <v>42</v>
      </c>
      <c r="I73" s="30" t="s">
        <v>42</v>
      </c>
      <c r="J73" s="36" t="s">
        <v>42</v>
      </c>
      <c r="K73" s="31" t="s">
        <v>42</v>
      </c>
    </row>
    <row r="74" spans="1:16" x14ac:dyDescent="0.25">
      <c r="A74" s="34">
        <v>66</v>
      </c>
      <c r="B74" s="28" t="s">
        <v>109</v>
      </c>
      <c r="C74" s="70"/>
      <c r="D74" s="29" t="s">
        <v>42</v>
      </c>
      <c r="E74" s="29" t="s">
        <v>42</v>
      </c>
      <c r="F74" s="29" t="s">
        <v>42</v>
      </c>
      <c r="G74" s="30" t="s">
        <v>42</v>
      </c>
      <c r="H74" s="30" t="s">
        <v>42</v>
      </c>
      <c r="I74" s="30" t="s">
        <v>42</v>
      </c>
      <c r="J74" s="36" t="s">
        <v>42</v>
      </c>
      <c r="K74" s="31" t="s">
        <v>42</v>
      </c>
    </row>
    <row r="75" spans="1:16" x14ac:dyDescent="0.25">
      <c r="A75" s="34">
        <v>67</v>
      </c>
      <c r="B75" s="28" t="s">
        <v>110</v>
      </c>
      <c r="C75" s="70"/>
      <c r="D75" s="29" t="s">
        <v>42</v>
      </c>
      <c r="E75" s="29" t="s">
        <v>42</v>
      </c>
      <c r="F75" s="29" t="s">
        <v>42</v>
      </c>
      <c r="G75" s="30" t="s">
        <v>42</v>
      </c>
      <c r="H75" s="30" t="s">
        <v>42</v>
      </c>
      <c r="I75" s="30" t="s">
        <v>42</v>
      </c>
      <c r="J75" s="36" t="s">
        <v>42</v>
      </c>
      <c r="K75" s="31" t="s">
        <v>42</v>
      </c>
    </row>
    <row r="76" spans="1:16" ht="15" customHeight="1" x14ac:dyDescent="0.25">
      <c r="A76" s="72" t="s">
        <v>111</v>
      </c>
      <c r="B76" s="73"/>
      <c r="C76" s="70"/>
      <c r="D76" s="32">
        <v>19</v>
      </c>
      <c r="E76" s="32">
        <v>579</v>
      </c>
      <c r="F76" s="32" t="s">
        <v>42</v>
      </c>
      <c r="G76" s="32" t="s">
        <v>42</v>
      </c>
      <c r="H76" s="32" t="s">
        <v>42</v>
      </c>
      <c r="I76" s="32" t="s">
        <v>42</v>
      </c>
      <c r="J76" s="33" t="s">
        <v>42</v>
      </c>
      <c r="K76" s="33" t="s">
        <v>42</v>
      </c>
    </row>
    <row r="77" spans="1:16" ht="15" customHeight="1" x14ac:dyDescent="0.25">
      <c r="A77" s="72" t="s">
        <v>112</v>
      </c>
      <c r="B77" s="73"/>
      <c r="C77" s="71"/>
      <c r="D77" s="32">
        <v>39</v>
      </c>
      <c r="E77" s="32">
        <v>14896</v>
      </c>
      <c r="F77" s="32">
        <v>502</v>
      </c>
      <c r="G77" s="32">
        <v>315</v>
      </c>
      <c r="H77" s="32">
        <v>159</v>
      </c>
      <c r="I77" s="32">
        <v>28</v>
      </c>
      <c r="J77" s="33">
        <v>3.3700322234156825</v>
      </c>
      <c r="K77" s="33">
        <v>12.871794871794872</v>
      </c>
    </row>
    <row r="79" spans="1:16" x14ac:dyDescent="0.25">
      <c r="H79" s="5" t="s">
        <v>113</v>
      </c>
    </row>
    <row r="80" spans="1:16" x14ac:dyDescent="0.25">
      <c r="F80" s="5" t="s">
        <v>114</v>
      </c>
      <c r="H80" s="52" t="s">
        <v>133</v>
      </c>
      <c r="I80" s="53"/>
      <c r="J80" s="53"/>
      <c r="K80" s="54"/>
    </row>
    <row r="83" spans="8:8" x14ac:dyDescent="0.25">
      <c r="H83" s="5" t="s">
        <v>116</v>
      </c>
    </row>
  </sheetData>
  <sheetProtection formatColumns="0" formatRows="0"/>
  <mergeCells count="17">
    <mergeCell ref="H80:K80"/>
    <mergeCell ref="K5:K6"/>
    <mergeCell ref="C7:C77"/>
    <mergeCell ref="A14:B14"/>
    <mergeCell ref="A66:B66"/>
    <mergeCell ref="A76:B76"/>
    <mergeCell ref="A77:B77"/>
    <mergeCell ref="A3:K3"/>
    <mergeCell ref="A4:J4"/>
    <mergeCell ref="A5:A6"/>
    <mergeCell ref="B5:B6"/>
    <mergeCell ref="C5:C6"/>
    <mergeCell ref="D5:D6"/>
    <mergeCell ref="E5:E6"/>
    <mergeCell ref="F5:F6"/>
    <mergeCell ref="G5:I5"/>
    <mergeCell ref="J5:J6"/>
  </mergeCells>
  <pageMargins left="0.51181102362204722" right="0.51181102362204722" top="0.51181102362204722" bottom="0.51181102362204722" header="0.31496062992125984" footer="0.31496062992125984"/>
  <pageSetup paperSize="8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81"/>
  <sheetViews>
    <sheetView tabSelected="1" zoomScale="80" zoomScaleNormal="80" workbookViewId="0">
      <selection activeCell="C8" sqref="C8"/>
    </sheetView>
  </sheetViews>
  <sheetFormatPr defaultColWidth="9.140625" defaultRowHeight="15" x14ac:dyDescent="0.25"/>
  <cols>
    <col min="1" max="1" width="6.140625" style="5" customWidth="1"/>
    <col min="2" max="2" width="12.7109375" style="5" customWidth="1"/>
    <col min="3" max="3" width="9.140625" style="5"/>
    <col min="4" max="5" width="10.7109375" style="5" customWidth="1"/>
    <col min="6" max="6" width="12.5703125" style="5" customWidth="1"/>
    <col min="7" max="9" width="10.7109375" style="5" customWidth="1"/>
    <col min="10" max="10" width="10.85546875" style="5" customWidth="1"/>
    <col min="11" max="15" width="10.7109375" style="5" customWidth="1"/>
    <col min="16" max="16" width="11.5703125" style="5" customWidth="1"/>
    <col min="17" max="39" width="10.7109375" style="5" customWidth="1"/>
    <col min="40" max="16384" width="9.140625" style="5"/>
  </cols>
  <sheetData>
    <row r="1" spans="1:39" x14ac:dyDescent="0.25">
      <c r="A1" s="1"/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5.5" customHeight="1" x14ac:dyDescent="0.25">
      <c r="A2" s="74" t="s">
        <v>134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" customHeight="1" x14ac:dyDescent="0.25">
      <c r="A3" s="3"/>
      <c r="B3" s="3"/>
      <c r="C3" s="3"/>
      <c r="D3" s="3"/>
      <c r="E3" s="3"/>
      <c r="F3" s="3"/>
      <c r="G3" s="3"/>
      <c r="H3" s="4"/>
      <c r="I3" s="4"/>
      <c r="J3" s="4"/>
      <c r="K3" s="40" t="s">
        <v>135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</row>
    <row r="5" spans="1:39" ht="39" customHeight="1" x14ac:dyDescent="0.25">
      <c r="A5" s="42" t="s">
        <v>4</v>
      </c>
      <c r="B5" s="42" t="s">
        <v>5</v>
      </c>
      <c r="C5" s="42" t="s">
        <v>6</v>
      </c>
      <c r="D5" s="45" t="s">
        <v>7</v>
      </c>
      <c r="E5" s="46"/>
      <c r="F5" s="47"/>
      <c r="G5" s="45" t="s">
        <v>8</v>
      </c>
      <c r="H5" s="47"/>
      <c r="I5" s="42" t="s">
        <v>9</v>
      </c>
      <c r="J5" s="42" t="s">
        <v>10</v>
      </c>
      <c r="K5" s="45" t="s">
        <v>11</v>
      </c>
      <c r="L5" s="46"/>
      <c r="M5" s="46"/>
      <c r="N5" s="46"/>
      <c r="O5" s="46"/>
      <c r="P5" s="47"/>
      <c r="Q5" s="42" t="s">
        <v>12</v>
      </c>
      <c r="R5" s="45" t="s">
        <v>13</v>
      </c>
      <c r="S5" s="46"/>
      <c r="T5" s="47"/>
      <c r="U5" s="45" t="s">
        <v>14</v>
      </c>
      <c r="V5" s="47"/>
      <c r="W5" s="45" t="s">
        <v>15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6"/>
      <c r="AK5" s="6"/>
      <c r="AL5" s="6"/>
      <c r="AM5" s="4"/>
    </row>
    <row r="6" spans="1:39" ht="22.5" customHeight="1" x14ac:dyDescent="0.25">
      <c r="A6" s="43"/>
      <c r="B6" s="43"/>
      <c r="C6" s="43"/>
      <c r="D6" s="42" t="s">
        <v>16</v>
      </c>
      <c r="E6" s="48" t="s">
        <v>17</v>
      </c>
      <c r="F6" s="48" t="s">
        <v>18</v>
      </c>
      <c r="G6" s="42" t="s">
        <v>16</v>
      </c>
      <c r="H6" s="42" t="s">
        <v>19</v>
      </c>
      <c r="I6" s="43"/>
      <c r="J6" s="43"/>
      <c r="K6" s="42" t="s">
        <v>20</v>
      </c>
      <c r="L6" s="42" t="s">
        <v>21</v>
      </c>
      <c r="M6" s="42" t="s">
        <v>22</v>
      </c>
      <c r="N6" s="42" t="s">
        <v>23</v>
      </c>
      <c r="O6" s="48" t="s">
        <v>17</v>
      </c>
      <c r="P6" s="48" t="s">
        <v>18</v>
      </c>
      <c r="Q6" s="43"/>
      <c r="R6" s="42" t="s">
        <v>24</v>
      </c>
      <c r="S6" s="48" t="s">
        <v>17</v>
      </c>
      <c r="T6" s="48" t="s">
        <v>18</v>
      </c>
      <c r="U6" s="42" t="s">
        <v>16</v>
      </c>
      <c r="V6" s="42" t="s">
        <v>25</v>
      </c>
      <c r="W6" s="42" t="s">
        <v>26</v>
      </c>
      <c r="X6" s="45" t="s">
        <v>27</v>
      </c>
      <c r="Y6" s="47"/>
      <c r="Z6" s="45" t="s">
        <v>28</v>
      </c>
      <c r="AA6" s="47"/>
      <c r="AB6" s="45" t="s">
        <v>29</v>
      </c>
      <c r="AC6" s="47"/>
      <c r="AD6" s="45" t="s">
        <v>30</v>
      </c>
      <c r="AE6" s="47"/>
      <c r="AF6" s="42" t="s">
        <v>31</v>
      </c>
      <c r="AG6" s="42" t="s">
        <v>32</v>
      </c>
      <c r="AH6" s="7" t="s">
        <v>33</v>
      </c>
      <c r="AI6" s="42" t="s">
        <v>34</v>
      </c>
      <c r="AJ6" s="42" t="s">
        <v>35</v>
      </c>
      <c r="AK6" s="42" t="s">
        <v>36</v>
      </c>
      <c r="AL6" s="42" t="s">
        <v>37</v>
      </c>
      <c r="AM6" s="42" t="s">
        <v>38</v>
      </c>
    </row>
    <row r="7" spans="1:39" ht="51.75" customHeight="1" x14ac:dyDescent="0.25">
      <c r="A7" s="44"/>
      <c r="B7" s="44"/>
      <c r="C7" s="44"/>
      <c r="D7" s="44"/>
      <c r="E7" s="49"/>
      <c r="F7" s="49"/>
      <c r="G7" s="44"/>
      <c r="H7" s="44"/>
      <c r="I7" s="44"/>
      <c r="J7" s="44"/>
      <c r="K7" s="44"/>
      <c r="L7" s="44"/>
      <c r="M7" s="44"/>
      <c r="N7" s="44"/>
      <c r="O7" s="49"/>
      <c r="P7" s="49"/>
      <c r="Q7" s="44"/>
      <c r="R7" s="44"/>
      <c r="S7" s="49"/>
      <c r="T7" s="49"/>
      <c r="U7" s="44"/>
      <c r="V7" s="44"/>
      <c r="W7" s="44"/>
      <c r="X7" s="7" t="s">
        <v>39</v>
      </c>
      <c r="Y7" s="7" t="s">
        <v>40</v>
      </c>
      <c r="Z7" s="7" t="s">
        <v>39</v>
      </c>
      <c r="AA7" s="7" t="s">
        <v>40</v>
      </c>
      <c r="AB7" s="7" t="s">
        <v>39</v>
      </c>
      <c r="AC7" s="7" t="s">
        <v>40</v>
      </c>
      <c r="AD7" s="7" t="s">
        <v>39</v>
      </c>
      <c r="AE7" s="7" t="s">
        <v>40</v>
      </c>
      <c r="AF7" s="44"/>
      <c r="AG7" s="44"/>
      <c r="AH7" s="7" t="s">
        <v>40</v>
      </c>
      <c r="AI7" s="44"/>
      <c r="AJ7" s="44"/>
      <c r="AK7" s="44"/>
      <c r="AL7" s="44"/>
      <c r="AM7" s="44"/>
    </row>
    <row r="8" spans="1:39" x14ac:dyDescent="0.25">
      <c r="A8" s="8">
        <v>1</v>
      </c>
      <c r="B8" s="9" t="s">
        <v>41</v>
      </c>
      <c r="C8" s="10">
        <v>47</v>
      </c>
      <c r="D8" s="10">
        <v>507</v>
      </c>
      <c r="E8" s="10">
        <v>0</v>
      </c>
      <c r="F8" s="10">
        <v>206</v>
      </c>
      <c r="G8" s="10">
        <v>4109</v>
      </c>
      <c r="H8" s="10">
        <v>3943</v>
      </c>
      <c r="I8" s="11">
        <v>7.9477756286266921</v>
      </c>
      <c r="J8" s="12">
        <v>4616</v>
      </c>
      <c r="K8" s="10">
        <v>4098</v>
      </c>
      <c r="L8" s="10">
        <v>26</v>
      </c>
      <c r="M8" s="12">
        <v>4124</v>
      </c>
      <c r="N8" s="10">
        <v>0</v>
      </c>
      <c r="O8" s="10">
        <v>0</v>
      </c>
      <c r="P8" s="10">
        <v>1227</v>
      </c>
      <c r="Q8" s="11">
        <v>7.9767891682785299</v>
      </c>
      <c r="R8" s="10">
        <v>492</v>
      </c>
      <c r="S8" s="10">
        <v>1</v>
      </c>
      <c r="T8" s="10">
        <v>204</v>
      </c>
      <c r="U8" s="11">
        <v>10.468085106382979</v>
      </c>
      <c r="V8" s="11">
        <v>2.1276595744680851E-2</v>
      </c>
      <c r="W8" s="12">
        <v>154</v>
      </c>
      <c r="X8" s="10">
        <v>129</v>
      </c>
      <c r="Y8" s="13">
        <v>83.766233766233768</v>
      </c>
      <c r="Z8" s="10">
        <v>9</v>
      </c>
      <c r="AA8" s="13">
        <v>5.8441558441558437</v>
      </c>
      <c r="AB8" s="10">
        <v>16</v>
      </c>
      <c r="AC8" s="13">
        <v>10.38961038961039</v>
      </c>
      <c r="AD8" s="10">
        <v>0</v>
      </c>
      <c r="AE8" s="13">
        <v>0</v>
      </c>
      <c r="AF8" s="11">
        <v>100.36505232416646</v>
      </c>
      <c r="AG8" s="11">
        <v>89.341421143847484</v>
      </c>
      <c r="AH8" s="11">
        <v>99.393792434529587</v>
      </c>
      <c r="AI8" s="13">
        <v>1.4368459479192017</v>
      </c>
      <c r="AJ8" s="13">
        <v>99.369544131910772</v>
      </c>
      <c r="AK8" s="13">
        <v>0.63045586808923371</v>
      </c>
      <c r="AL8" s="13">
        <v>29.752667313288072</v>
      </c>
      <c r="AM8" s="13">
        <v>8.9284332688588002</v>
      </c>
    </row>
    <row r="9" spans="1:39" x14ac:dyDescent="0.25">
      <c r="A9" s="8">
        <v>2</v>
      </c>
      <c r="B9" s="9" t="s">
        <v>43</v>
      </c>
      <c r="C9" s="10">
        <v>47</v>
      </c>
      <c r="D9" s="10">
        <v>55</v>
      </c>
      <c r="E9" s="10">
        <v>0</v>
      </c>
      <c r="F9" s="10">
        <v>8</v>
      </c>
      <c r="G9" s="10">
        <v>6508</v>
      </c>
      <c r="H9" s="10">
        <v>6443</v>
      </c>
      <c r="I9" s="11">
        <v>12.588007736943906</v>
      </c>
      <c r="J9" s="12">
        <v>6563</v>
      </c>
      <c r="K9" s="10">
        <v>6475</v>
      </c>
      <c r="L9" s="10">
        <v>44</v>
      </c>
      <c r="M9" s="12">
        <v>6519</v>
      </c>
      <c r="N9" s="10">
        <v>0</v>
      </c>
      <c r="O9" s="10">
        <v>0</v>
      </c>
      <c r="P9" s="10">
        <v>506</v>
      </c>
      <c r="Q9" s="11">
        <v>12.609284332688588</v>
      </c>
      <c r="R9" s="10">
        <v>44</v>
      </c>
      <c r="S9" s="10">
        <v>0</v>
      </c>
      <c r="T9" s="10">
        <v>6</v>
      </c>
      <c r="U9" s="11">
        <v>0.93617021276595747</v>
      </c>
      <c r="V9" s="11">
        <v>0</v>
      </c>
      <c r="W9" s="12">
        <v>15</v>
      </c>
      <c r="X9" s="10">
        <v>10</v>
      </c>
      <c r="Y9" s="13">
        <v>66.666666666666657</v>
      </c>
      <c r="Z9" s="10">
        <v>1</v>
      </c>
      <c r="AA9" s="13">
        <v>6.666666666666667</v>
      </c>
      <c r="AB9" s="10">
        <v>4</v>
      </c>
      <c r="AC9" s="13">
        <v>26.666666666666668</v>
      </c>
      <c r="AD9" s="10">
        <v>0</v>
      </c>
      <c r="AE9" s="13">
        <v>0</v>
      </c>
      <c r="AF9" s="11">
        <v>100.16902274124155</v>
      </c>
      <c r="AG9" s="11">
        <v>99.329574889532225</v>
      </c>
      <c r="AH9" s="11">
        <v>99.923301119803654</v>
      </c>
      <c r="AI9" s="13">
        <v>8.1130915795943448E-2</v>
      </c>
      <c r="AJ9" s="13">
        <v>99.325049854272123</v>
      </c>
      <c r="AK9" s="13">
        <v>0.67495014572787237</v>
      </c>
      <c r="AL9" s="13">
        <v>7.7619266758705328</v>
      </c>
      <c r="AM9" s="13">
        <v>12.694390715667311</v>
      </c>
    </row>
    <row r="10" spans="1:39" x14ac:dyDescent="0.25">
      <c r="A10" s="8">
        <v>3</v>
      </c>
      <c r="B10" s="9" t="s">
        <v>44</v>
      </c>
      <c r="C10" s="10">
        <v>17</v>
      </c>
      <c r="D10" s="10">
        <v>21</v>
      </c>
      <c r="E10" s="10">
        <v>0</v>
      </c>
      <c r="F10" s="10">
        <v>2</v>
      </c>
      <c r="G10" s="10">
        <v>308</v>
      </c>
      <c r="H10" s="10">
        <v>300</v>
      </c>
      <c r="I10" s="11">
        <v>1.6470588235294117</v>
      </c>
      <c r="J10" s="12">
        <v>329</v>
      </c>
      <c r="K10" s="10">
        <v>313</v>
      </c>
      <c r="L10" s="10">
        <v>0</v>
      </c>
      <c r="M10" s="12">
        <v>313</v>
      </c>
      <c r="N10" s="10">
        <v>0</v>
      </c>
      <c r="O10" s="10">
        <v>0</v>
      </c>
      <c r="P10" s="10">
        <v>10</v>
      </c>
      <c r="Q10" s="11">
        <v>1.6737967914438501</v>
      </c>
      <c r="R10" s="10">
        <v>16</v>
      </c>
      <c r="S10" s="10">
        <v>0</v>
      </c>
      <c r="T10" s="10">
        <v>0</v>
      </c>
      <c r="U10" s="11">
        <v>0.94117647058823528</v>
      </c>
      <c r="V10" s="11">
        <v>0</v>
      </c>
      <c r="W10" s="12">
        <v>2</v>
      </c>
      <c r="X10" s="10">
        <v>2</v>
      </c>
      <c r="Y10" s="13">
        <v>100</v>
      </c>
      <c r="Z10" s="10">
        <v>0</v>
      </c>
      <c r="AA10" s="13">
        <v>0</v>
      </c>
      <c r="AB10" s="10">
        <v>0</v>
      </c>
      <c r="AC10" s="13">
        <v>0</v>
      </c>
      <c r="AD10" s="10">
        <v>0</v>
      </c>
      <c r="AE10" s="13">
        <v>0</v>
      </c>
      <c r="AF10" s="11">
        <v>101.62337662337661</v>
      </c>
      <c r="AG10" s="11">
        <v>95.136778115501514</v>
      </c>
      <c r="AH10" s="11">
        <v>100</v>
      </c>
      <c r="AI10" s="13">
        <v>0.62337662337662336</v>
      </c>
      <c r="AJ10" s="13">
        <v>100</v>
      </c>
      <c r="AK10" s="13" t="s">
        <v>1</v>
      </c>
      <c r="AL10" s="13">
        <v>3.1948881789137378</v>
      </c>
      <c r="AM10" s="13">
        <v>1.7593582887700534</v>
      </c>
    </row>
    <row r="11" spans="1:39" x14ac:dyDescent="0.25">
      <c r="A11" s="8">
        <v>4</v>
      </c>
      <c r="B11" s="9" t="s">
        <v>45</v>
      </c>
      <c r="C11" s="10">
        <v>31</v>
      </c>
      <c r="D11" s="10">
        <v>2</v>
      </c>
      <c r="E11" s="10">
        <v>0</v>
      </c>
      <c r="F11" s="10">
        <v>0</v>
      </c>
      <c r="G11" s="10">
        <v>280</v>
      </c>
      <c r="H11" s="10">
        <v>279</v>
      </c>
      <c r="I11" s="11">
        <v>0.82111436950146632</v>
      </c>
      <c r="J11" s="12">
        <v>282</v>
      </c>
      <c r="K11" s="10">
        <v>281</v>
      </c>
      <c r="L11" s="10">
        <v>1</v>
      </c>
      <c r="M11" s="12">
        <v>282</v>
      </c>
      <c r="N11" s="10">
        <v>0</v>
      </c>
      <c r="O11" s="10">
        <v>0</v>
      </c>
      <c r="P11" s="10">
        <v>5</v>
      </c>
      <c r="Q11" s="11">
        <v>0.82697947214076251</v>
      </c>
      <c r="R11" s="10">
        <v>0</v>
      </c>
      <c r="S11" s="10">
        <v>0</v>
      </c>
      <c r="T11" s="10">
        <v>0</v>
      </c>
      <c r="U11" s="11">
        <v>0</v>
      </c>
      <c r="V11" s="11">
        <v>0</v>
      </c>
      <c r="W11" s="12">
        <v>0</v>
      </c>
      <c r="X11" s="10">
        <v>0</v>
      </c>
      <c r="Y11" s="13" t="s">
        <v>1</v>
      </c>
      <c r="Z11" s="10">
        <v>0</v>
      </c>
      <c r="AA11" s="13" t="s">
        <v>1</v>
      </c>
      <c r="AB11" s="10">
        <v>0</v>
      </c>
      <c r="AC11" s="13" t="s">
        <v>1</v>
      </c>
      <c r="AD11" s="10">
        <v>0</v>
      </c>
      <c r="AE11" s="13" t="s">
        <v>1</v>
      </c>
      <c r="AF11" s="11">
        <v>100.71428571428571</v>
      </c>
      <c r="AG11" s="11">
        <v>100</v>
      </c>
      <c r="AH11" s="11">
        <v>100</v>
      </c>
      <c r="AI11" s="13">
        <v>0</v>
      </c>
      <c r="AJ11" s="13">
        <v>99.645390070921991</v>
      </c>
      <c r="AK11" s="13">
        <v>0.3546099290780142</v>
      </c>
      <c r="AL11" s="13">
        <v>1.773049645390071</v>
      </c>
      <c r="AM11" s="13">
        <v>0.82697947214076251</v>
      </c>
    </row>
    <row r="12" spans="1:39" x14ac:dyDescent="0.25">
      <c r="A12" s="8">
        <v>5</v>
      </c>
      <c r="B12" s="9" t="s">
        <v>46</v>
      </c>
      <c r="C12" s="10">
        <v>85</v>
      </c>
      <c r="D12" s="10">
        <v>5540</v>
      </c>
      <c r="E12" s="10">
        <v>77</v>
      </c>
      <c r="F12" s="10">
        <v>3954</v>
      </c>
      <c r="G12" s="10">
        <v>17230</v>
      </c>
      <c r="H12" s="10">
        <v>15891</v>
      </c>
      <c r="I12" s="11">
        <v>18.427807486631018</v>
      </c>
      <c r="J12" s="12">
        <v>22770</v>
      </c>
      <c r="K12" s="10">
        <v>16035</v>
      </c>
      <c r="L12" s="10">
        <v>1273</v>
      </c>
      <c r="M12" s="12">
        <v>17308</v>
      </c>
      <c r="N12" s="10">
        <v>0</v>
      </c>
      <c r="O12" s="10">
        <v>128</v>
      </c>
      <c r="P12" s="10">
        <v>9331</v>
      </c>
      <c r="Q12" s="11">
        <v>18.511229946524065</v>
      </c>
      <c r="R12" s="10">
        <v>5462</v>
      </c>
      <c r="S12" s="10">
        <v>24</v>
      </c>
      <c r="T12" s="10">
        <v>3926</v>
      </c>
      <c r="U12" s="11">
        <v>64.258823529411771</v>
      </c>
      <c r="V12" s="11">
        <v>0.28235294117647058</v>
      </c>
      <c r="W12" s="12">
        <v>1184</v>
      </c>
      <c r="X12" s="10">
        <v>970</v>
      </c>
      <c r="Y12" s="13">
        <v>81.925675675675677</v>
      </c>
      <c r="Z12" s="10">
        <v>70</v>
      </c>
      <c r="AA12" s="13">
        <v>5.9121621621621623</v>
      </c>
      <c r="AB12" s="10">
        <v>113</v>
      </c>
      <c r="AC12" s="13">
        <v>9.5439189189189193</v>
      </c>
      <c r="AD12" s="10">
        <v>31</v>
      </c>
      <c r="AE12" s="13">
        <v>2.6182432432432434</v>
      </c>
      <c r="AF12" s="11">
        <v>100.45269878119558</v>
      </c>
      <c r="AG12" s="11">
        <v>76.012296881862099</v>
      </c>
      <c r="AH12" s="11">
        <v>98.942685463369543</v>
      </c>
      <c r="AI12" s="13">
        <v>3.8040626813697038</v>
      </c>
      <c r="AJ12" s="13">
        <v>92.645019644095214</v>
      </c>
      <c r="AK12" s="13">
        <v>7.3549803559047833</v>
      </c>
      <c r="AL12" s="13">
        <v>53.911486018026345</v>
      </c>
      <c r="AM12" s="13">
        <v>24.352941176470587</v>
      </c>
    </row>
    <row r="13" spans="1:39" x14ac:dyDescent="0.25">
      <c r="A13" s="8">
        <v>6</v>
      </c>
      <c r="B13" s="9" t="s">
        <v>47</v>
      </c>
      <c r="C13" s="10">
        <v>52</v>
      </c>
      <c r="D13" s="10">
        <v>4573</v>
      </c>
      <c r="E13" s="10">
        <v>6</v>
      </c>
      <c r="F13" s="10">
        <v>2419</v>
      </c>
      <c r="G13" s="10">
        <v>19990</v>
      </c>
      <c r="H13" s="10">
        <v>18720</v>
      </c>
      <c r="I13" s="11">
        <v>34.947552447552447</v>
      </c>
      <c r="J13" s="12">
        <v>24563</v>
      </c>
      <c r="K13" s="10">
        <v>19943</v>
      </c>
      <c r="L13" s="10">
        <v>703</v>
      </c>
      <c r="M13" s="12">
        <v>20646</v>
      </c>
      <c r="N13" s="10">
        <v>0</v>
      </c>
      <c r="O13" s="10">
        <v>12</v>
      </c>
      <c r="P13" s="10">
        <v>7820</v>
      </c>
      <c r="Q13" s="11">
        <v>36.094405594405593</v>
      </c>
      <c r="R13" s="10">
        <v>3917</v>
      </c>
      <c r="S13" s="10">
        <v>9</v>
      </c>
      <c r="T13" s="10">
        <v>1745</v>
      </c>
      <c r="U13" s="11">
        <v>75.32692307692308</v>
      </c>
      <c r="V13" s="11">
        <v>0.17307692307692307</v>
      </c>
      <c r="W13" s="12">
        <v>2701</v>
      </c>
      <c r="X13" s="10">
        <v>1318</v>
      </c>
      <c r="Y13" s="13">
        <v>48.796741947426881</v>
      </c>
      <c r="Z13" s="10">
        <v>1147</v>
      </c>
      <c r="AA13" s="13">
        <v>42.465753424657535</v>
      </c>
      <c r="AB13" s="10">
        <v>187</v>
      </c>
      <c r="AC13" s="13">
        <v>6.9233617178822664</v>
      </c>
      <c r="AD13" s="10">
        <v>49</v>
      </c>
      <c r="AE13" s="13">
        <v>1.8141429100333211</v>
      </c>
      <c r="AF13" s="11">
        <v>103.2816408204102</v>
      </c>
      <c r="AG13" s="11">
        <v>84.053250824410696</v>
      </c>
      <c r="AH13" s="11">
        <v>93.538699990312892</v>
      </c>
      <c r="AI13" s="13">
        <v>2.3513756878439218</v>
      </c>
      <c r="AJ13" s="13">
        <v>96.594982078853036</v>
      </c>
      <c r="AK13" s="13">
        <v>3.4050179211469538</v>
      </c>
      <c r="AL13" s="13">
        <v>37.876586263683038</v>
      </c>
      <c r="AM13" s="13">
        <v>42.942307692307693</v>
      </c>
    </row>
    <row r="14" spans="1:39" x14ac:dyDescent="0.25">
      <c r="A14" s="8">
        <v>7</v>
      </c>
      <c r="B14" s="9" t="s">
        <v>48</v>
      </c>
      <c r="C14" s="10">
        <v>78</v>
      </c>
      <c r="D14" s="10">
        <v>168</v>
      </c>
      <c r="E14" s="10">
        <v>0</v>
      </c>
      <c r="F14" s="10">
        <v>41</v>
      </c>
      <c r="G14" s="10">
        <v>2185</v>
      </c>
      <c r="H14" s="10">
        <v>2049</v>
      </c>
      <c r="I14" s="11">
        <v>2.5466200466200468</v>
      </c>
      <c r="J14" s="12">
        <v>2353</v>
      </c>
      <c r="K14" s="10">
        <v>2068</v>
      </c>
      <c r="L14" s="10">
        <v>110</v>
      </c>
      <c r="M14" s="12">
        <v>2178</v>
      </c>
      <c r="N14" s="10">
        <v>0</v>
      </c>
      <c r="O14" s="10">
        <v>0</v>
      </c>
      <c r="P14" s="10">
        <v>314</v>
      </c>
      <c r="Q14" s="11">
        <v>2.5384615384615383</v>
      </c>
      <c r="R14" s="10">
        <v>175</v>
      </c>
      <c r="S14" s="10">
        <v>0</v>
      </c>
      <c r="T14" s="10">
        <v>50</v>
      </c>
      <c r="U14" s="11">
        <v>2.2435897435897436</v>
      </c>
      <c r="V14" s="11">
        <v>0</v>
      </c>
      <c r="W14" s="12">
        <v>193</v>
      </c>
      <c r="X14" s="10">
        <v>158</v>
      </c>
      <c r="Y14" s="13">
        <v>81.865284974093271</v>
      </c>
      <c r="Z14" s="10">
        <v>12</v>
      </c>
      <c r="AA14" s="13">
        <v>6.2176165803108807</v>
      </c>
      <c r="AB14" s="10">
        <v>13</v>
      </c>
      <c r="AC14" s="13">
        <v>6.7357512953367875</v>
      </c>
      <c r="AD14" s="10">
        <v>10</v>
      </c>
      <c r="AE14" s="13">
        <v>5.1813471502590671</v>
      </c>
      <c r="AF14" s="11">
        <v>99.679633867276891</v>
      </c>
      <c r="AG14" s="11">
        <v>92.562685932851679</v>
      </c>
      <c r="AH14" s="11">
        <v>98.852157943067027</v>
      </c>
      <c r="AI14" s="13">
        <v>0.9610983981693364</v>
      </c>
      <c r="AJ14" s="13">
        <v>94.949494949494948</v>
      </c>
      <c r="AK14" s="13">
        <v>5.0505050505050502</v>
      </c>
      <c r="AL14" s="13">
        <v>14.416896235078053</v>
      </c>
      <c r="AM14" s="13">
        <v>2.7424242424242427</v>
      </c>
    </row>
    <row r="15" spans="1:39" ht="15" customHeight="1" x14ac:dyDescent="0.25">
      <c r="A15" s="55" t="s">
        <v>49</v>
      </c>
      <c r="B15" s="56"/>
      <c r="C15" s="14">
        <v>183</v>
      </c>
      <c r="D15" s="14">
        <v>10866</v>
      </c>
      <c r="E15" s="14">
        <v>83</v>
      </c>
      <c r="F15" s="14">
        <v>6630</v>
      </c>
      <c r="G15" s="14">
        <v>50610</v>
      </c>
      <c r="H15" s="14">
        <v>47625</v>
      </c>
      <c r="I15" s="15">
        <v>25.141579731743665</v>
      </c>
      <c r="J15" s="14">
        <v>61476</v>
      </c>
      <c r="K15" s="14">
        <v>49213</v>
      </c>
      <c r="L15" s="14">
        <v>2157</v>
      </c>
      <c r="M15" s="14">
        <v>51370</v>
      </c>
      <c r="N15" s="14">
        <v>0</v>
      </c>
      <c r="O15" s="14">
        <v>140</v>
      </c>
      <c r="P15" s="14">
        <v>19213</v>
      </c>
      <c r="Q15" s="15">
        <v>25.519125683060111</v>
      </c>
      <c r="R15" s="14">
        <v>10106</v>
      </c>
      <c r="S15" s="14">
        <v>34</v>
      </c>
      <c r="T15" s="14">
        <v>5931</v>
      </c>
      <c r="U15" s="15">
        <v>55.224043715846996</v>
      </c>
      <c r="V15" s="15">
        <v>0.18579234972677597</v>
      </c>
      <c r="W15" s="14">
        <v>4249</v>
      </c>
      <c r="X15" s="14">
        <v>2587</v>
      </c>
      <c r="Y15" s="16">
        <v>60.884914097434695</v>
      </c>
      <c r="Z15" s="14">
        <v>1239</v>
      </c>
      <c r="AA15" s="16">
        <v>29.159802306425043</v>
      </c>
      <c r="AB15" s="14">
        <v>333</v>
      </c>
      <c r="AC15" s="16">
        <v>7.8371381501529767</v>
      </c>
      <c r="AD15" s="14">
        <v>90</v>
      </c>
      <c r="AE15" s="16">
        <v>2.1181454459872913</v>
      </c>
      <c r="AF15" s="15">
        <v>101.50167950997826</v>
      </c>
      <c r="AG15" s="15">
        <v>83.561064480447655</v>
      </c>
      <c r="AH15" s="15">
        <v>96.939848160404907</v>
      </c>
      <c r="AI15" s="15">
        <v>2.3962062833432127</v>
      </c>
      <c r="AJ15" s="16">
        <v>95.801051197196813</v>
      </c>
      <c r="AK15" s="16">
        <v>4.1989488028031925</v>
      </c>
      <c r="AL15" s="16">
        <v>37.401206930114853</v>
      </c>
      <c r="AM15" s="16">
        <v>30.539493293591651</v>
      </c>
    </row>
    <row r="16" spans="1:39" x14ac:dyDescent="0.25">
      <c r="A16" s="17">
        <v>8</v>
      </c>
      <c r="B16" s="18" t="s">
        <v>50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1" t="s">
        <v>1</v>
      </c>
      <c r="J16" s="12">
        <v>0</v>
      </c>
      <c r="K16" s="10">
        <v>0</v>
      </c>
      <c r="L16" s="10">
        <v>0</v>
      </c>
      <c r="M16" s="12">
        <v>0</v>
      </c>
      <c r="N16" s="10">
        <v>0</v>
      </c>
      <c r="O16" s="10">
        <v>0</v>
      </c>
      <c r="P16" s="10">
        <v>0</v>
      </c>
      <c r="Q16" s="11" t="s">
        <v>1</v>
      </c>
      <c r="R16" s="10">
        <v>0</v>
      </c>
      <c r="S16" s="10">
        <v>0</v>
      </c>
      <c r="T16" s="10">
        <v>0</v>
      </c>
      <c r="U16" s="11" t="s">
        <v>1</v>
      </c>
      <c r="V16" s="11" t="s">
        <v>1</v>
      </c>
      <c r="W16" s="12">
        <v>0</v>
      </c>
      <c r="X16" s="10">
        <v>0</v>
      </c>
      <c r="Y16" s="13" t="s">
        <v>1</v>
      </c>
      <c r="Z16" s="10">
        <v>0</v>
      </c>
      <c r="AA16" s="13" t="s">
        <v>1</v>
      </c>
      <c r="AB16" s="10">
        <v>0</v>
      </c>
      <c r="AC16" s="13" t="s">
        <v>1</v>
      </c>
      <c r="AD16" s="10">
        <v>0</v>
      </c>
      <c r="AE16" s="13" t="s">
        <v>1</v>
      </c>
      <c r="AF16" s="11" t="s">
        <v>1</v>
      </c>
      <c r="AG16" s="11" t="s">
        <v>1</v>
      </c>
      <c r="AH16" s="11" t="s">
        <v>1</v>
      </c>
      <c r="AI16" s="13" t="s">
        <v>1</v>
      </c>
      <c r="AJ16" s="13" t="s">
        <v>1</v>
      </c>
      <c r="AK16" s="13" t="s">
        <v>1</v>
      </c>
      <c r="AL16" s="13" t="s">
        <v>1</v>
      </c>
      <c r="AM16" s="13" t="s">
        <v>1</v>
      </c>
    </row>
    <row r="17" spans="1:39" x14ac:dyDescent="0.25">
      <c r="A17" s="17">
        <v>9</v>
      </c>
      <c r="B17" s="18" t="s">
        <v>51</v>
      </c>
      <c r="C17" s="10">
        <v>24</v>
      </c>
      <c r="D17" s="10">
        <v>17</v>
      </c>
      <c r="E17" s="10">
        <v>0</v>
      </c>
      <c r="F17" s="10">
        <v>12</v>
      </c>
      <c r="G17" s="10">
        <v>80</v>
      </c>
      <c r="H17" s="10">
        <v>80</v>
      </c>
      <c r="I17" s="11">
        <v>0.30303030303030304</v>
      </c>
      <c r="J17" s="12">
        <v>97</v>
      </c>
      <c r="K17" s="10">
        <v>87</v>
      </c>
      <c r="L17" s="10">
        <v>0</v>
      </c>
      <c r="M17" s="12">
        <v>87</v>
      </c>
      <c r="N17" s="10">
        <v>0</v>
      </c>
      <c r="O17" s="10">
        <v>0</v>
      </c>
      <c r="P17" s="10">
        <v>48</v>
      </c>
      <c r="Q17" s="11">
        <v>0.32954545454545453</v>
      </c>
      <c r="R17" s="10">
        <v>10</v>
      </c>
      <c r="S17" s="10">
        <v>0</v>
      </c>
      <c r="T17" s="10">
        <v>9</v>
      </c>
      <c r="U17" s="11">
        <v>0.41666666666666669</v>
      </c>
      <c r="V17" s="11">
        <v>0</v>
      </c>
      <c r="W17" s="12">
        <v>1</v>
      </c>
      <c r="X17" s="10">
        <v>1</v>
      </c>
      <c r="Y17" s="13">
        <v>100</v>
      </c>
      <c r="Z17" s="10">
        <v>0</v>
      </c>
      <c r="AA17" s="13">
        <v>0</v>
      </c>
      <c r="AB17" s="10">
        <v>0</v>
      </c>
      <c r="AC17" s="13">
        <v>0</v>
      </c>
      <c r="AD17" s="10">
        <v>0</v>
      </c>
      <c r="AE17" s="13">
        <v>0</v>
      </c>
      <c r="AF17" s="11">
        <v>108.74999999999999</v>
      </c>
      <c r="AG17" s="11">
        <v>89.690721649484544</v>
      </c>
      <c r="AH17" s="11">
        <v>100</v>
      </c>
      <c r="AI17" s="13">
        <v>1.5</v>
      </c>
      <c r="AJ17" s="13">
        <v>100</v>
      </c>
      <c r="AK17" s="13" t="s">
        <v>1</v>
      </c>
      <c r="AL17" s="13">
        <v>55.172413793103445</v>
      </c>
      <c r="AM17" s="13">
        <v>0.36742424242424243</v>
      </c>
    </row>
    <row r="18" spans="1:39" x14ac:dyDescent="0.25">
      <c r="A18" s="17">
        <v>10</v>
      </c>
      <c r="B18" s="18" t="s">
        <v>52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1" t="s">
        <v>1</v>
      </c>
      <c r="J18" s="12">
        <v>0</v>
      </c>
      <c r="K18" s="10">
        <v>0</v>
      </c>
      <c r="L18" s="10">
        <v>0</v>
      </c>
      <c r="M18" s="12">
        <v>0</v>
      </c>
      <c r="N18" s="10">
        <v>0</v>
      </c>
      <c r="O18" s="10">
        <v>0</v>
      </c>
      <c r="P18" s="10">
        <v>0</v>
      </c>
      <c r="Q18" s="11" t="s">
        <v>1</v>
      </c>
      <c r="R18" s="10">
        <v>0</v>
      </c>
      <c r="S18" s="10">
        <v>0</v>
      </c>
      <c r="T18" s="10">
        <v>0</v>
      </c>
      <c r="U18" s="11" t="s">
        <v>1</v>
      </c>
      <c r="V18" s="11" t="s">
        <v>1</v>
      </c>
      <c r="W18" s="12">
        <v>0</v>
      </c>
      <c r="X18" s="10">
        <v>0</v>
      </c>
      <c r="Y18" s="13" t="s">
        <v>1</v>
      </c>
      <c r="Z18" s="10">
        <v>0</v>
      </c>
      <c r="AA18" s="13" t="s">
        <v>1</v>
      </c>
      <c r="AB18" s="10">
        <v>0</v>
      </c>
      <c r="AC18" s="13" t="s">
        <v>1</v>
      </c>
      <c r="AD18" s="10">
        <v>0</v>
      </c>
      <c r="AE18" s="13" t="s">
        <v>1</v>
      </c>
      <c r="AF18" s="11" t="s">
        <v>1</v>
      </c>
      <c r="AG18" s="11" t="s">
        <v>1</v>
      </c>
      <c r="AH18" s="11" t="s">
        <v>1</v>
      </c>
      <c r="AI18" s="13" t="s">
        <v>1</v>
      </c>
      <c r="AJ18" s="13" t="s">
        <v>1</v>
      </c>
      <c r="AK18" s="13" t="s">
        <v>1</v>
      </c>
      <c r="AL18" s="13" t="s">
        <v>1</v>
      </c>
      <c r="AM18" s="13" t="s">
        <v>1</v>
      </c>
    </row>
    <row r="19" spans="1:39" x14ac:dyDescent="0.25">
      <c r="A19" s="17">
        <v>11</v>
      </c>
      <c r="B19" s="18" t="s">
        <v>53</v>
      </c>
      <c r="C19" s="10">
        <v>3</v>
      </c>
      <c r="D19" s="10">
        <v>1</v>
      </c>
      <c r="E19" s="10">
        <v>0</v>
      </c>
      <c r="F19" s="10">
        <v>0</v>
      </c>
      <c r="G19" s="10">
        <v>6</v>
      </c>
      <c r="H19" s="10">
        <v>6</v>
      </c>
      <c r="I19" s="11">
        <v>0.18181818181818182</v>
      </c>
      <c r="J19" s="12">
        <v>7</v>
      </c>
      <c r="K19" s="10">
        <v>0</v>
      </c>
      <c r="L19" s="10">
        <v>7</v>
      </c>
      <c r="M19" s="12">
        <v>7</v>
      </c>
      <c r="N19" s="10">
        <v>0</v>
      </c>
      <c r="O19" s="10">
        <v>0</v>
      </c>
      <c r="P19" s="10">
        <v>0</v>
      </c>
      <c r="Q19" s="11">
        <v>0.21212121212121213</v>
      </c>
      <c r="R19" s="10">
        <v>0</v>
      </c>
      <c r="S19" s="10">
        <v>0</v>
      </c>
      <c r="T19" s="10">
        <v>0</v>
      </c>
      <c r="U19" s="11">
        <v>0</v>
      </c>
      <c r="V19" s="11">
        <v>0</v>
      </c>
      <c r="W19" s="12">
        <v>0</v>
      </c>
      <c r="X19" s="10">
        <v>0</v>
      </c>
      <c r="Y19" s="13" t="s">
        <v>1</v>
      </c>
      <c r="Z19" s="10">
        <v>0</v>
      </c>
      <c r="AA19" s="13" t="s">
        <v>1</v>
      </c>
      <c r="AB19" s="10">
        <v>0</v>
      </c>
      <c r="AC19" s="13" t="s">
        <v>1</v>
      </c>
      <c r="AD19" s="10">
        <v>0</v>
      </c>
      <c r="AE19" s="13" t="s">
        <v>1</v>
      </c>
      <c r="AF19" s="11">
        <v>116.66666666666667</v>
      </c>
      <c r="AG19" s="11">
        <v>100</v>
      </c>
      <c r="AH19" s="11">
        <v>100</v>
      </c>
      <c r="AI19" s="13">
        <v>0</v>
      </c>
      <c r="AJ19" s="13" t="s">
        <v>1</v>
      </c>
      <c r="AK19" s="13">
        <v>100</v>
      </c>
      <c r="AL19" s="13">
        <v>0</v>
      </c>
      <c r="AM19" s="13">
        <v>0.21212121212121213</v>
      </c>
    </row>
    <row r="20" spans="1:39" x14ac:dyDescent="0.25">
      <c r="A20" s="17">
        <v>12</v>
      </c>
      <c r="B20" s="18" t="s">
        <v>54</v>
      </c>
      <c r="C20" s="10">
        <v>84</v>
      </c>
      <c r="D20" s="10">
        <v>13</v>
      </c>
      <c r="E20" s="10">
        <v>0</v>
      </c>
      <c r="F20" s="10">
        <v>3</v>
      </c>
      <c r="G20" s="10">
        <v>264</v>
      </c>
      <c r="H20" s="10">
        <v>263</v>
      </c>
      <c r="I20" s="11">
        <v>0.2857142857142857</v>
      </c>
      <c r="J20" s="12">
        <v>277</v>
      </c>
      <c r="K20" s="10">
        <v>246</v>
      </c>
      <c r="L20" s="10">
        <v>16</v>
      </c>
      <c r="M20" s="12">
        <v>262</v>
      </c>
      <c r="N20" s="10">
        <v>0</v>
      </c>
      <c r="O20" s="10">
        <v>0</v>
      </c>
      <c r="P20" s="10">
        <v>68</v>
      </c>
      <c r="Q20" s="11">
        <v>0.28354978354978355</v>
      </c>
      <c r="R20" s="10">
        <v>15</v>
      </c>
      <c r="S20" s="10">
        <v>0</v>
      </c>
      <c r="T20" s="10">
        <v>3</v>
      </c>
      <c r="U20" s="11">
        <v>0.17857142857142858</v>
      </c>
      <c r="V20" s="11">
        <v>0</v>
      </c>
      <c r="W20" s="12">
        <v>0</v>
      </c>
      <c r="X20" s="10">
        <v>0</v>
      </c>
      <c r="Y20" s="13" t="s">
        <v>1</v>
      </c>
      <c r="Z20" s="10">
        <v>0</v>
      </c>
      <c r="AA20" s="13" t="s">
        <v>1</v>
      </c>
      <c r="AB20" s="10">
        <v>0</v>
      </c>
      <c r="AC20" s="13" t="s">
        <v>1</v>
      </c>
      <c r="AD20" s="10">
        <v>0</v>
      </c>
      <c r="AE20" s="13" t="s">
        <v>1</v>
      </c>
      <c r="AF20" s="11">
        <v>99.242424242424249</v>
      </c>
      <c r="AG20" s="11">
        <v>94.584837545126348</v>
      </c>
      <c r="AH20" s="11">
        <v>100</v>
      </c>
      <c r="AI20" s="13">
        <v>0.68181818181818177</v>
      </c>
      <c r="AJ20" s="13">
        <v>93.893129770992374</v>
      </c>
      <c r="AK20" s="13">
        <v>6.1068702290076331</v>
      </c>
      <c r="AL20" s="13">
        <v>25.954198473282442</v>
      </c>
      <c r="AM20" s="13">
        <v>0.29978354978354976</v>
      </c>
    </row>
    <row r="21" spans="1:39" x14ac:dyDescent="0.25">
      <c r="A21" s="17">
        <v>13</v>
      </c>
      <c r="B21" s="18" t="s">
        <v>55</v>
      </c>
      <c r="C21" s="10">
        <v>17</v>
      </c>
      <c r="D21" s="10">
        <v>29</v>
      </c>
      <c r="E21" s="10">
        <v>0</v>
      </c>
      <c r="F21" s="10">
        <v>23</v>
      </c>
      <c r="G21" s="10">
        <v>49</v>
      </c>
      <c r="H21" s="10">
        <v>49</v>
      </c>
      <c r="I21" s="11">
        <v>0.26203208556149732</v>
      </c>
      <c r="J21" s="12">
        <v>78</v>
      </c>
      <c r="K21" s="10">
        <v>61</v>
      </c>
      <c r="L21" s="10">
        <v>1</v>
      </c>
      <c r="M21" s="12">
        <v>62</v>
      </c>
      <c r="N21" s="10">
        <v>0</v>
      </c>
      <c r="O21" s="10">
        <v>0</v>
      </c>
      <c r="P21" s="10">
        <v>34</v>
      </c>
      <c r="Q21" s="11">
        <v>0.33155080213903743</v>
      </c>
      <c r="R21" s="10">
        <v>16</v>
      </c>
      <c r="S21" s="10">
        <v>0</v>
      </c>
      <c r="T21" s="10">
        <v>12</v>
      </c>
      <c r="U21" s="11">
        <v>0.94117647058823528</v>
      </c>
      <c r="V21" s="11">
        <v>0</v>
      </c>
      <c r="W21" s="12">
        <v>3</v>
      </c>
      <c r="X21" s="10">
        <v>1</v>
      </c>
      <c r="Y21" s="13">
        <v>33.333333333333329</v>
      </c>
      <c r="Z21" s="10">
        <v>0</v>
      </c>
      <c r="AA21" s="13">
        <v>0</v>
      </c>
      <c r="AB21" s="10">
        <v>2</v>
      </c>
      <c r="AC21" s="13">
        <v>66.666666666666657</v>
      </c>
      <c r="AD21" s="10">
        <v>0</v>
      </c>
      <c r="AE21" s="13">
        <v>0</v>
      </c>
      <c r="AF21" s="11">
        <v>126.53061224489797</v>
      </c>
      <c r="AG21" s="11">
        <v>79.487179487179489</v>
      </c>
      <c r="AH21" s="11">
        <v>96.774193548387103</v>
      </c>
      <c r="AI21" s="13">
        <v>3.9183673469387754</v>
      </c>
      <c r="AJ21" s="13">
        <v>98.387096774193552</v>
      </c>
      <c r="AK21" s="13">
        <v>1.6129032258064515</v>
      </c>
      <c r="AL21" s="13">
        <v>54.838709677419352</v>
      </c>
      <c r="AM21" s="13">
        <v>0.41711229946524059</v>
      </c>
    </row>
    <row r="22" spans="1:39" x14ac:dyDescent="0.25">
      <c r="A22" s="17">
        <v>14</v>
      </c>
      <c r="B22" s="18" t="s">
        <v>56</v>
      </c>
      <c r="C22" s="10">
        <v>22</v>
      </c>
      <c r="D22" s="10">
        <v>0</v>
      </c>
      <c r="E22" s="10">
        <v>0</v>
      </c>
      <c r="F22" s="10">
        <v>0</v>
      </c>
      <c r="G22" s="10">
        <v>274</v>
      </c>
      <c r="H22" s="10">
        <v>273</v>
      </c>
      <c r="I22" s="11">
        <v>1.1322314049586777</v>
      </c>
      <c r="J22" s="12">
        <v>274</v>
      </c>
      <c r="K22" s="10">
        <v>271</v>
      </c>
      <c r="L22" s="10">
        <v>0</v>
      </c>
      <c r="M22" s="12">
        <v>271</v>
      </c>
      <c r="N22" s="10">
        <v>0</v>
      </c>
      <c r="O22" s="10">
        <v>0</v>
      </c>
      <c r="P22" s="10">
        <v>65</v>
      </c>
      <c r="Q22" s="11">
        <v>1.1198347107438016</v>
      </c>
      <c r="R22" s="10">
        <v>3</v>
      </c>
      <c r="S22" s="10">
        <v>0</v>
      </c>
      <c r="T22" s="10">
        <v>0</v>
      </c>
      <c r="U22" s="11">
        <v>0.13636363636363635</v>
      </c>
      <c r="V22" s="11">
        <v>0</v>
      </c>
      <c r="W22" s="12">
        <v>2</v>
      </c>
      <c r="X22" s="10">
        <v>1</v>
      </c>
      <c r="Y22" s="13">
        <v>50</v>
      </c>
      <c r="Z22" s="10">
        <v>0</v>
      </c>
      <c r="AA22" s="13">
        <v>0</v>
      </c>
      <c r="AB22" s="10">
        <v>1</v>
      </c>
      <c r="AC22" s="13">
        <v>50</v>
      </c>
      <c r="AD22" s="10">
        <v>0</v>
      </c>
      <c r="AE22" s="13">
        <v>0</v>
      </c>
      <c r="AF22" s="11">
        <v>98.905109489051085</v>
      </c>
      <c r="AG22" s="11">
        <v>98.905109489051085</v>
      </c>
      <c r="AH22" s="11">
        <v>99.630996309963109</v>
      </c>
      <c r="AI22" s="13">
        <v>0.13138686131386862</v>
      </c>
      <c r="AJ22" s="13">
        <v>100</v>
      </c>
      <c r="AK22" s="13" t="s">
        <v>1</v>
      </c>
      <c r="AL22" s="13">
        <v>23.985239852398525</v>
      </c>
      <c r="AM22" s="13">
        <v>1.1322314049586777</v>
      </c>
    </row>
    <row r="23" spans="1:39" x14ac:dyDescent="0.25">
      <c r="A23" s="17">
        <v>15</v>
      </c>
      <c r="B23" s="18" t="s">
        <v>57</v>
      </c>
      <c r="C23" s="10">
        <v>3</v>
      </c>
      <c r="D23" s="10">
        <v>0</v>
      </c>
      <c r="E23" s="10">
        <v>0</v>
      </c>
      <c r="F23" s="10">
        <v>0</v>
      </c>
      <c r="G23" s="10">
        <v>3</v>
      </c>
      <c r="H23" s="10">
        <v>3</v>
      </c>
      <c r="I23" s="11">
        <v>9.0909090909090912E-2</v>
      </c>
      <c r="J23" s="12">
        <v>3</v>
      </c>
      <c r="K23" s="10">
        <v>3</v>
      </c>
      <c r="L23" s="10">
        <v>0</v>
      </c>
      <c r="M23" s="12">
        <v>3</v>
      </c>
      <c r="N23" s="10">
        <v>0</v>
      </c>
      <c r="O23" s="10">
        <v>0</v>
      </c>
      <c r="P23" s="10">
        <v>0</v>
      </c>
      <c r="Q23" s="11">
        <v>9.0909090909090912E-2</v>
      </c>
      <c r="R23" s="10">
        <v>0</v>
      </c>
      <c r="S23" s="10">
        <v>0</v>
      </c>
      <c r="T23" s="10">
        <v>0</v>
      </c>
      <c r="U23" s="11">
        <v>0</v>
      </c>
      <c r="V23" s="11">
        <v>0</v>
      </c>
      <c r="W23" s="12">
        <v>0</v>
      </c>
      <c r="X23" s="10">
        <v>0</v>
      </c>
      <c r="Y23" s="13" t="s">
        <v>1</v>
      </c>
      <c r="Z23" s="10">
        <v>0</v>
      </c>
      <c r="AA23" s="13" t="s">
        <v>1</v>
      </c>
      <c r="AB23" s="10">
        <v>0</v>
      </c>
      <c r="AC23" s="13" t="s">
        <v>1</v>
      </c>
      <c r="AD23" s="10">
        <v>0</v>
      </c>
      <c r="AE23" s="13" t="s">
        <v>1</v>
      </c>
      <c r="AF23" s="11">
        <v>100</v>
      </c>
      <c r="AG23" s="11">
        <v>100</v>
      </c>
      <c r="AH23" s="11">
        <v>100</v>
      </c>
      <c r="AI23" s="13">
        <v>0</v>
      </c>
      <c r="AJ23" s="13">
        <v>100</v>
      </c>
      <c r="AK23" s="13" t="s">
        <v>1</v>
      </c>
      <c r="AL23" s="13">
        <v>0</v>
      </c>
      <c r="AM23" s="13">
        <v>9.0909090909090912E-2</v>
      </c>
    </row>
    <row r="24" spans="1:39" x14ac:dyDescent="0.25">
      <c r="A24" s="17">
        <v>16</v>
      </c>
      <c r="B24" s="18" t="s">
        <v>58</v>
      </c>
      <c r="C24" s="10">
        <v>3</v>
      </c>
      <c r="D24" s="10">
        <v>2</v>
      </c>
      <c r="E24" s="10">
        <v>0</v>
      </c>
      <c r="F24" s="10">
        <v>1</v>
      </c>
      <c r="G24" s="10">
        <v>3</v>
      </c>
      <c r="H24" s="10">
        <v>3</v>
      </c>
      <c r="I24" s="11">
        <v>9.0909090909090912E-2</v>
      </c>
      <c r="J24" s="12">
        <v>5</v>
      </c>
      <c r="K24" s="10">
        <v>2</v>
      </c>
      <c r="L24" s="10">
        <v>0</v>
      </c>
      <c r="M24" s="12">
        <v>2</v>
      </c>
      <c r="N24" s="10">
        <v>0</v>
      </c>
      <c r="O24" s="10">
        <v>0</v>
      </c>
      <c r="P24" s="10">
        <v>1</v>
      </c>
      <c r="Q24" s="11">
        <v>6.0606060606060601E-2</v>
      </c>
      <c r="R24" s="10">
        <v>3</v>
      </c>
      <c r="S24" s="10">
        <v>0</v>
      </c>
      <c r="T24" s="10">
        <v>3</v>
      </c>
      <c r="U24" s="11">
        <v>1</v>
      </c>
      <c r="V24" s="11">
        <v>0</v>
      </c>
      <c r="W24" s="12">
        <v>0</v>
      </c>
      <c r="X24" s="10">
        <v>0</v>
      </c>
      <c r="Y24" s="13" t="s">
        <v>1</v>
      </c>
      <c r="Z24" s="10">
        <v>0</v>
      </c>
      <c r="AA24" s="13" t="s">
        <v>1</v>
      </c>
      <c r="AB24" s="10">
        <v>0</v>
      </c>
      <c r="AC24" s="13" t="s">
        <v>1</v>
      </c>
      <c r="AD24" s="10">
        <v>0</v>
      </c>
      <c r="AE24" s="13" t="s">
        <v>1</v>
      </c>
      <c r="AF24" s="11">
        <v>66.666666666666657</v>
      </c>
      <c r="AG24" s="11">
        <v>40</v>
      </c>
      <c r="AH24" s="11">
        <v>100</v>
      </c>
      <c r="AI24" s="13">
        <v>12</v>
      </c>
      <c r="AJ24" s="13">
        <v>100</v>
      </c>
      <c r="AK24" s="13" t="s">
        <v>1</v>
      </c>
      <c r="AL24" s="13">
        <v>50</v>
      </c>
      <c r="AM24" s="13">
        <v>0.15151515151515152</v>
      </c>
    </row>
    <row r="25" spans="1:39" x14ac:dyDescent="0.25">
      <c r="A25" s="17">
        <v>17</v>
      </c>
      <c r="B25" s="18" t="s">
        <v>59</v>
      </c>
      <c r="C25" s="10">
        <v>7</v>
      </c>
      <c r="D25" s="10">
        <v>0</v>
      </c>
      <c r="E25" s="10">
        <v>0</v>
      </c>
      <c r="F25" s="10">
        <v>0</v>
      </c>
      <c r="G25" s="10">
        <v>30</v>
      </c>
      <c r="H25" s="10">
        <v>30</v>
      </c>
      <c r="I25" s="11">
        <v>0.38961038961038957</v>
      </c>
      <c r="J25" s="12">
        <v>30</v>
      </c>
      <c r="K25" s="10">
        <v>30</v>
      </c>
      <c r="L25" s="10">
        <v>0</v>
      </c>
      <c r="M25" s="12">
        <v>30</v>
      </c>
      <c r="N25" s="10">
        <v>0</v>
      </c>
      <c r="O25" s="10">
        <v>0</v>
      </c>
      <c r="P25" s="10">
        <v>6</v>
      </c>
      <c r="Q25" s="11">
        <v>0.38961038961038957</v>
      </c>
      <c r="R25" s="10">
        <v>0</v>
      </c>
      <c r="S25" s="10">
        <v>0</v>
      </c>
      <c r="T25" s="10">
        <v>0</v>
      </c>
      <c r="U25" s="11">
        <v>0</v>
      </c>
      <c r="V25" s="11">
        <v>0</v>
      </c>
      <c r="W25" s="12">
        <v>0</v>
      </c>
      <c r="X25" s="10">
        <v>0</v>
      </c>
      <c r="Y25" s="13" t="s">
        <v>1</v>
      </c>
      <c r="Z25" s="10">
        <v>0</v>
      </c>
      <c r="AA25" s="13" t="s">
        <v>1</v>
      </c>
      <c r="AB25" s="10">
        <v>0</v>
      </c>
      <c r="AC25" s="13" t="s">
        <v>1</v>
      </c>
      <c r="AD25" s="10">
        <v>0</v>
      </c>
      <c r="AE25" s="13" t="s">
        <v>1</v>
      </c>
      <c r="AF25" s="11">
        <v>100</v>
      </c>
      <c r="AG25" s="11">
        <v>100</v>
      </c>
      <c r="AH25" s="11">
        <v>100</v>
      </c>
      <c r="AI25" s="13">
        <v>0</v>
      </c>
      <c r="AJ25" s="13">
        <v>100</v>
      </c>
      <c r="AK25" s="13" t="s">
        <v>1</v>
      </c>
      <c r="AL25" s="13">
        <v>20</v>
      </c>
      <c r="AM25" s="13">
        <v>0.38961038961038957</v>
      </c>
    </row>
    <row r="26" spans="1:39" x14ac:dyDescent="0.25">
      <c r="A26" s="17">
        <v>18</v>
      </c>
      <c r="B26" s="18" t="s">
        <v>60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1" t="s">
        <v>1</v>
      </c>
      <c r="J26" s="12">
        <v>0</v>
      </c>
      <c r="K26" s="10">
        <v>0</v>
      </c>
      <c r="L26" s="10">
        <v>0</v>
      </c>
      <c r="M26" s="12">
        <v>0</v>
      </c>
      <c r="N26" s="10">
        <v>0</v>
      </c>
      <c r="O26" s="10">
        <v>0</v>
      </c>
      <c r="P26" s="10">
        <v>0</v>
      </c>
      <c r="Q26" s="11" t="s">
        <v>1</v>
      </c>
      <c r="R26" s="10">
        <v>0</v>
      </c>
      <c r="S26" s="10">
        <v>0</v>
      </c>
      <c r="T26" s="10">
        <v>0</v>
      </c>
      <c r="U26" s="11" t="s">
        <v>1</v>
      </c>
      <c r="V26" s="11" t="s">
        <v>1</v>
      </c>
      <c r="W26" s="12">
        <v>0</v>
      </c>
      <c r="X26" s="10">
        <v>0</v>
      </c>
      <c r="Y26" s="13" t="s">
        <v>1</v>
      </c>
      <c r="Z26" s="10">
        <v>0</v>
      </c>
      <c r="AA26" s="13" t="s">
        <v>1</v>
      </c>
      <c r="AB26" s="10">
        <v>0</v>
      </c>
      <c r="AC26" s="13" t="s">
        <v>1</v>
      </c>
      <c r="AD26" s="10">
        <v>0</v>
      </c>
      <c r="AE26" s="13" t="s">
        <v>1</v>
      </c>
      <c r="AF26" s="11" t="s">
        <v>1</v>
      </c>
      <c r="AG26" s="11" t="s">
        <v>1</v>
      </c>
      <c r="AH26" s="11" t="s">
        <v>1</v>
      </c>
      <c r="AI26" s="13" t="s">
        <v>1</v>
      </c>
      <c r="AJ26" s="13" t="s">
        <v>1</v>
      </c>
      <c r="AK26" s="13" t="s">
        <v>1</v>
      </c>
      <c r="AL26" s="13" t="s">
        <v>1</v>
      </c>
      <c r="AM26" s="13" t="s">
        <v>1</v>
      </c>
    </row>
    <row r="27" spans="1:39" x14ac:dyDescent="0.25">
      <c r="A27" s="17">
        <v>19</v>
      </c>
      <c r="B27" s="18" t="s">
        <v>61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1" t="s">
        <v>1</v>
      </c>
      <c r="J27" s="12">
        <v>0</v>
      </c>
      <c r="K27" s="10">
        <v>0</v>
      </c>
      <c r="L27" s="10">
        <v>0</v>
      </c>
      <c r="M27" s="12">
        <v>0</v>
      </c>
      <c r="N27" s="10">
        <v>0</v>
      </c>
      <c r="O27" s="10">
        <v>0</v>
      </c>
      <c r="P27" s="10">
        <v>0</v>
      </c>
      <c r="Q27" s="11" t="s">
        <v>1</v>
      </c>
      <c r="R27" s="10">
        <v>0</v>
      </c>
      <c r="S27" s="10">
        <v>0</v>
      </c>
      <c r="T27" s="10">
        <v>0</v>
      </c>
      <c r="U27" s="11" t="s">
        <v>1</v>
      </c>
      <c r="V27" s="11" t="s">
        <v>1</v>
      </c>
      <c r="W27" s="12">
        <v>0</v>
      </c>
      <c r="X27" s="10">
        <v>0</v>
      </c>
      <c r="Y27" s="13" t="s">
        <v>1</v>
      </c>
      <c r="Z27" s="10">
        <v>0</v>
      </c>
      <c r="AA27" s="13" t="s">
        <v>1</v>
      </c>
      <c r="AB27" s="10">
        <v>0</v>
      </c>
      <c r="AC27" s="13" t="s">
        <v>1</v>
      </c>
      <c r="AD27" s="10">
        <v>0</v>
      </c>
      <c r="AE27" s="13" t="s">
        <v>1</v>
      </c>
      <c r="AF27" s="11" t="s">
        <v>1</v>
      </c>
      <c r="AG27" s="11" t="s">
        <v>1</v>
      </c>
      <c r="AH27" s="11" t="s">
        <v>1</v>
      </c>
      <c r="AI27" s="13" t="s">
        <v>1</v>
      </c>
      <c r="AJ27" s="13" t="s">
        <v>1</v>
      </c>
      <c r="AK27" s="13" t="s">
        <v>1</v>
      </c>
      <c r="AL27" s="13" t="s">
        <v>1</v>
      </c>
      <c r="AM27" s="13" t="s">
        <v>1</v>
      </c>
    </row>
    <row r="28" spans="1:39" x14ac:dyDescent="0.25">
      <c r="A28" s="17">
        <v>20</v>
      </c>
      <c r="B28" s="18" t="s">
        <v>62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1" t="s">
        <v>1</v>
      </c>
      <c r="J28" s="12">
        <v>0</v>
      </c>
      <c r="K28" s="10">
        <v>0</v>
      </c>
      <c r="L28" s="10">
        <v>0</v>
      </c>
      <c r="M28" s="12">
        <v>0</v>
      </c>
      <c r="N28" s="10">
        <v>0</v>
      </c>
      <c r="O28" s="10">
        <v>0</v>
      </c>
      <c r="P28" s="10">
        <v>0</v>
      </c>
      <c r="Q28" s="11" t="s">
        <v>1</v>
      </c>
      <c r="R28" s="10">
        <v>0</v>
      </c>
      <c r="S28" s="10">
        <v>0</v>
      </c>
      <c r="T28" s="10">
        <v>0</v>
      </c>
      <c r="U28" s="11" t="s">
        <v>1</v>
      </c>
      <c r="V28" s="11" t="s">
        <v>1</v>
      </c>
      <c r="W28" s="12">
        <v>0</v>
      </c>
      <c r="X28" s="10">
        <v>0</v>
      </c>
      <c r="Y28" s="13" t="s">
        <v>1</v>
      </c>
      <c r="Z28" s="10">
        <v>0</v>
      </c>
      <c r="AA28" s="13" t="s">
        <v>1</v>
      </c>
      <c r="AB28" s="10">
        <v>0</v>
      </c>
      <c r="AC28" s="13" t="s">
        <v>1</v>
      </c>
      <c r="AD28" s="10">
        <v>0</v>
      </c>
      <c r="AE28" s="13" t="s">
        <v>1</v>
      </c>
      <c r="AF28" s="11" t="s">
        <v>1</v>
      </c>
      <c r="AG28" s="11" t="s">
        <v>1</v>
      </c>
      <c r="AH28" s="11" t="s">
        <v>1</v>
      </c>
      <c r="AI28" s="13" t="s">
        <v>1</v>
      </c>
      <c r="AJ28" s="13" t="s">
        <v>1</v>
      </c>
      <c r="AK28" s="13" t="s">
        <v>1</v>
      </c>
      <c r="AL28" s="13" t="s">
        <v>1</v>
      </c>
      <c r="AM28" s="13" t="s">
        <v>1</v>
      </c>
    </row>
    <row r="29" spans="1:39" x14ac:dyDescent="0.25">
      <c r="A29" s="17">
        <v>21</v>
      </c>
      <c r="B29" s="18" t="s">
        <v>63</v>
      </c>
      <c r="C29" s="10">
        <v>25</v>
      </c>
      <c r="D29" s="10">
        <v>15</v>
      </c>
      <c r="E29" s="10">
        <v>0</v>
      </c>
      <c r="F29" s="10">
        <v>14</v>
      </c>
      <c r="G29" s="10">
        <v>71</v>
      </c>
      <c r="H29" s="10">
        <v>69</v>
      </c>
      <c r="I29" s="11">
        <v>0.25818181818181818</v>
      </c>
      <c r="J29" s="12">
        <v>86</v>
      </c>
      <c r="K29" s="10">
        <v>69</v>
      </c>
      <c r="L29" s="10">
        <v>2</v>
      </c>
      <c r="M29" s="12">
        <v>71</v>
      </c>
      <c r="N29" s="10">
        <v>0</v>
      </c>
      <c r="O29" s="10">
        <v>0</v>
      </c>
      <c r="P29" s="10">
        <v>66</v>
      </c>
      <c r="Q29" s="11">
        <v>0.25818181818181818</v>
      </c>
      <c r="R29" s="10">
        <v>15</v>
      </c>
      <c r="S29" s="10">
        <v>0</v>
      </c>
      <c r="T29" s="10">
        <v>14</v>
      </c>
      <c r="U29" s="11">
        <v>0.6</v>
      </c>
      <c r="V29" s="11">
        <v>0</v>
      </c>
      <c r="W29" s="12">
        <v>4</v>
      </c>
      <c r="X29" s="10">
        <v>4</v>
      </c>
      <c r="Y29" s="13">
        <v>100</v>
      </c>
      <c r="Z29" s="10">
        <v>0</v>
      </c>
      <c r="AA29" s="13">
        <v>0</v>
      </c>
      <c r="AB29" s="10">
        <v>0</v>
      </c>
      <c r="AC29" s="13">
        <v>0</v>
      </c>
      <c r="AD29" s="10">
        <v>0</v>
      </c>
      <c r="AE29" s="13">
        <v>0</v>
      </c>
      <c r="AF29" s="11">
        <v>100</v>
      </c>
      <c r="AG29" s="11">
        <v>82.558139534883722</v>
      </c>
      <c r="AH29" s="11">
        <v>100</v>
      </c>
      <c r="AI29" s="13">
        <v>2.535211267605634</v>
      </c>
      <c r="AJ29" s="13">
        <v>97.183098591549296</v>
      </c>
      <c r="AK29" s="13">
        <v>2.8169014084507045</v>
      </c>
      <c r="AL29" s="13">
        <v>92.957746478873233</v>
      </c>
      <c r="AM29" s="13">
        <v>0.31272727272727274</v>
      </c>
    </row>
    <row r="30" spans="1:39" x14ac:dyDescent="0.25">
      <c r="A30" s="17">
        <v>22</v>
      </c>
      <c r="B30" s="18" t="s">
        <v>64</v>
      </c>
      <c r="C30" s="10">
        <v>15</v>
      </c>
      <c r="D30" s="10">
        <v>5</v>
      </c>
      <c r="E30" s="10">
        <v>0</v>
      </c>
      <c r="F30" s="10">
        <v>1</v>
      </c>
      <c r="G30" s="10">
        <v>26</v>
      </c>
      <c r="H30" s="10">
        <v>26</v>
      </c>
      <c r="I30" s="11">
        <v>0.15757575757575759</v>
      </c>
      <c r="J30" s="12">
        <v>31</v>
      </c>
      <c r="K30" s="10">
        <v>27</v>
      </c>
      <c r="L30" s="10">
        <v>0</v>
      </c>
      <c r="M30" s="12">
        <v>27</v>
      </c>
      <c r="N30" s="10">
        <v>0</v>
      </c>
      <c r="O30" s="10">
        <v>0</v>
      </c>
      <c r="P30" s="10">
        <v>3</v>
      </c>
      <c r="Q30" s="11">
        <v>0.16363636363636364</v>
      </c>
      <c r="R30" s="10">
        <v>4</v>
      </c>
      <c r="S30" s="10">
        <v>0</v>
      </c>
      <c r="T30" s="10">
        <v>2</v>
      </c>
      <c r="U30" s="11">
        <v>0.26666666666666666</v>
      </c>
      <c r="V30" s="11">
        <v>0</v>
      </c>
      <c r="W30" s="12">
        <v>0</v>
      </c>
      <c r="X30" s="10">
        <v>0</v>
      </c>
      <c r="Y30" s="13" t="s">
        <v>1</v>
      </c>
      <c r="Z30" s="10">
        <v>0</v>
      </c>
      <c r="AA30" s="13" t="s">
        <v>1</v>
      </c>
      <c r="AB30" s="10">
        <v>0</v>
      </c>
      <c r="AC30" s="13" t="s">
        <v>1</v>
      </c>
      <c r="AD30" s="10">
        <v>0</v>
      </c>
      <c r="AE30" s="13" t="s">
        <v>1</v>
      </c>
      <c r="AF30" s="11">
        <v>103.84615384615385</v>
      </c>
      <c r="AG30" s="11">
        <v>87.096774193548384</v>
      </c>
      <c r="AH30" s="11">
        <v>100</v>
      </c>
      <c r="AI30" s="13">
        <v>1.8461538461538463</v>
      </c>
      <c r="AJ30" s="13">
        <v>100</v>
      </c>
      <c r="AK30" s="13" t="s">
        <v>1</v>
      </c>
      <c r="AL30" s="13">
        <v>11.111111111111111</v>
      </c>
      <c r="AM30" s="13">
        <v>0.1878787878787879</v>
      </c>
    </row>
    <row r="31" spans="1:39" x14ac:dyDescent="0.25">
      <c r="A31" s="17">
        <v>23</v>
      </c>
      <c r="B31" s="18" t="s">
        <v>65</v>
      </c>
      <c r="C31" s="10">
        <v>17</v>
      </c>
      <c r="D31" s="10">
        <v>0</v>
      </c>
      <c r="E31" s="10">
        <v>0</v>
      </c>
      <c r="F31" s="10">
        <v>0</v>
      </c>
      <c r="G31" s="10">
        <v>77</v>
      </c>
      <c r="H31" s="10">
        <v>77</v>
      </c>
      <c r="I31" s="11">
        <v>0.41176470588235292</v>
      </c>
      <c r="J31" s="12">
        <v>77</v>
      </c>
      <c r="K31" s="10">
        <v>77</v>
      </c>
      <c r="L31" s="10">
        <v>0</v>
      </c>
      <c r="M31" s="12">
        <v>77</v>
      </c>
      <c r="N31" s="10">
        <v>0</v>
      </c>
      <c r="O31" s="10">
        <v>0</v>
      </c>
      <c r="P31" s="10">
        <v>3</v>
      </c>
      <c r="Q31" s="11">
        <v>0.41176470588235292</v>
      </c>
      <c r="R31" s="10">
        <v>0</v>
      </c>
      <c r="S31" s="10">
        <v>0</v>
      </c>
      <c r="T31" s="10">
        <v>0</v>
      </c>
      <c r="U31" s="11">
        <v>0</v>
      </c>
      <c r="V31" s="11">
        <v>0</v>
      </c>
      <c r="W31" s="12">
        <v>1</v>
      </c>
      <c r="X31" s="10">
        <v>1</v>
      </c>
      <c r="Y31" s="13">
        <v>100</v>
      </c>
      <c r="Z31" s="10">
        <v>0</v>
      </c>
      <c r="AA31" s="13">
        <v>0</v>
      </c>
      <c r="AB31" s="10">
        <v>0</v>
      </c>
      <c r="AC31" s="13">
        <v>0</v>
      </c>
      <c r="AD31" s="10">
        <v>0</v>
      </c>
      <c r="AE31" s="13">
        <v>0</v>
      </c>
      <c r="AF31" s="11">
        <v>100</v>
      </c>
      <c r="AG31" s="11">
        <v>100</v>
      </c>
      <c r="AH31" s="11">
        <v>100</v>
      </c>
      <c r="AI31" s="13">
        <v>0</v>
      </c>
      <c r="AJ31" s="13">
        <v>100</v>
      </c>
      <c r="AK31" s="13" t="s">
        <v>1</v>
      </c>
      <c r="AL31" s="13">
        <v>3.8961038961038961</v>
      </c>
      <c r="AM31" s="13">
        <v>0.41176470588235292</v>
      </c>
    </row>
    <row r="32" spans="1:39" x14ac:dyDescent="0.25">
      <c r="A32" s="17">
        <v>24</v>
      </c>
      <c r="B32" s="18" t="s">
        <v>66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1" t="s">
        <v>1</v>
      </c>
      <c r="J32" s="12">
        <v>0</v>
      </c>
      <c r="K32" s="10">
        <v>0</v>
      </c>
      <c r="L32" s="10">
        <v>0</v>
      </c>
      <c r="M32" s="12">
        <v>0</v>
      </c>
      <c r="N32" s="10">
        <v>0</v>
      </c>
      <c r="O32" s="10">
        <v>0</v>
      </c>
      <c r="P32" s="10">
        <v>0</v>
      </c>
      <c r="Q32" s="11" t="s">
        <v>1</v>
      </c>
      <c r="R32" s="10">
        <v>0</v>
      </c>
      <c r="S32" s="10">
        <v>0</v>
      </c>
      <c r="T32" s="10">
        <v>0</v>
      </c>
      <c r="U32" s="11" t="s">
        <v>1</v>
      </c>
      <c r="V32" s="11" t="s">
        <v>1</v>
      </c>
      <c r="W32" s="12">
        <v>0</v>
      </c>
      <c r="X32" s="10">
        <v>0</v>
      </c>
      <c r="Y32" s="13" t="s">
        <v>1</v>
      </c>
      <c r="Z32" s="10">
        <v>0</v>
      </c>
      <c r="AA32" s="13" t="s">
        <v>1</v>
      </c>
      <c r="AB32" s="10">
        <v>0</v>
      </c>
      <c r="AC32" s="13" t="s">
        <v>1</v>
      </c>
      <c r="AD32" s="10">
        <v>0</v>
      </c>
      <c r="AE32" s="13" t="s">
        <v>1</v>
      </c>
      <c r="AF32" s="11" t="s">
        <v>1</v>
      </c>
      <c r="AG32" s="11" t="s">
        <v>1</v>
      </c>
      <c r="AH32" s="11" t="s">
        <v>1</v>
      </c>
      <c r="AI32" s="13" t="s">
        <v>1</v>
      </c>
      <c r="AJ32" s="13" t="s">
        <v>1</v>
      </c>
      <c r="AK32" s="13" t="s">
        <v>1</v>
      </c>
      <c r="AL32" s="13" t="s">
        <v>1</v>
      </c>
      <c r="AM32" s="13" t="s">
        <v>1</v>
      </c>
    </row>
    <row r="33" spans="1:39" x14ac:dyDescent="0.25">
      <c r="A33" s="17">
        <v>25</v>
      </c>
      <c r="B33" s="18" t="s">
        <v>67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1" t="s">
        <v>1</v>
      </c>
      <c r="J33" s="12">
        <v>0</v>
      </c>
      <c r="K33" s="10">
        <v>0</v>
      </c>
      <c r="L33" s="10">
        <v>0</v>
      </c>
      <c r="M33" s="12">
        <v>0</v>
      </c>
      <c r="N33" s="10">
        <v>0</v>
      </c>
      <c r="O33" s="10">
        <v>0</v>
      </c>
      <c r="P33" s="10">
        <v>0</v>
      </c>
      <c r="Q33" s="11" t="s">
        <v>1</v>
      </c>
      <c r="R33" s="10">
        <v>0</v>
      </c>
      <c r="S33" s="10">
        <v>0</v>
      </c>
      <c r="T33" s="10">
        <v>0</v>
      </c>
      <c r="U33" s="11" t="s">
        <v>1</v>
      </c>
      <c r="V33" s="11" t="s">
        <v>1</v>
      </c>
      <c r="W33" s="12">
        <v>0</v>
      </c>
      <c r="X33" s="10">
        <v>0</v>
      </c>
      <c r="Y33" s="13" t="s">
        <v>1</v>
      </c>
      <c r="Z33" s="10">
        <v>0</v>
      </c>
      <c r="AA33" s="13" t="s">
        <v>1</v>
      </c>
      <c r="AB33" s="10">
        <v>0</v>
      </c>
      <c r="AC33" s="13" t="s">
        <v>1</v>
      </c>
      <c r="AD33" s="10">
        <v>0</v>
      </c>
      <c r="AE33" s="13" t="s">
        <v>1</v>
      </c>
      <c r="AF33" s="11" t="s">
        <v>1</v>
      </c>
      <c r="AG33" s="11" t="s">
        <v>1</v>
      </c>
      <c r="AH33" s="11" t="s">
        <v>1</v>
      </c>
      <c r="AI33" s="13" t="s">
        <v>1</v>
      </c>
      <c r="AJ33" s="13" t="s">
        <v>1</v>
      </c>
      <c r="AK33" s="13" t="s">
        <v>1</v>
      </c>
      <c r="AL33" s="13" t="s">
        <v>1</v>
      </c>
      <c r="AM33" s="13" t="s">
        <v>1</v>
      </c>
    </row>
    <row r="34" spans="1:39" x14ac:dyDescent="0.25">
      <c r="A34" s="17">
        <v>26</v>
      </c>
      <c r="B34" s="18" t="s">
        <v>68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1" t="s">
        <v>1</v>
      </c>
      <c r="J34" s="12">
        <v>0</v>
      </c>
      <c r="K34" s="10">
        <v>0</v>
      </c>
      <c r="L34" s="10">
        <v>0</v>
      </c>
      <c r="M34" s="12">
        <v>0</v>
      </c>
      <c r="N34" s="10">
        <v>0</v>
      </c>
      <c r="O34" s="10">
        <v>0</v>
      </c>
      <c r="P34" s="10">
        <v>0</v>
      </c>
      <c r="Q34" s="11" t="s">
        <v>1</v>
      </c>
      <c r="R34" s="10">
        <v>0</v>
      </c>
      <c r="S34" s="10">
        <v>0</v>
      </c>
      <c r="T34" s="10">
        <v>0</v>
      </c>
      <c r="U34" s="11" t="s">
        <v>1</v>
      </c>
      <c r="V34" s="11" t="s">
        <v>1</v>
      </c>
      <c r="W34" s="12">
        <v>0</v>
      </c>
      <c r="X34" s="10">
        <v>0</v>
      </c>
      <c r="Y34" s="13" t="s">
        <v>1</v>
      </c>
      <c r="Z34" s="10">
        <v>0</v>
      </c>
      <c r="AA34" s="13" t="s">
        <v>1</v>
      </c>
      <c r="AB34" s="10">
        <v>0</v>
      </c>
      <c r="AC34" s="13" t="s">
        <v>1</v>
      </c>
      <c r="AD34" s="10">
        <v>0</v>
      </c>
      <c r="AE34" s="13" t="s">
        <v>1</v>
      </c>
      <c r="AF34" s="11" t="s">
        <v>1</v>
      </c>
      <c r="AG34" s="11" t="s">
        <v>1</v>
      </c>
      <c r="AH34" s="11" t="s">
        <v>1</v>
      </c>
      <c r="AI34" s="13" t="s">
        <v>1</v>
      </c>
      <c r="AJ34" s="13" t="s">
        <v>1</v>
      </c>
      <c r="AK34" s="13" t="s">
        <v>1</v>
      </c>
      <c r="AL34" s="13" t="s">
        <v>1</v>
      </c>
      <c r="AM34" s="13" t="s">
        <v>1</v>
      </c>
    </row>
    <row r="35" spans="1:39" x14ac:dyDescent="0.25">
      <c r="A35" s="17">
        <v>27</v>
      </c>
      <c r="B35" s="18" t="s">
        <v>69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1" t="s">
        <v>1</v>
      </c>
      <c r="J35" s="12">
        <v>0</v>
      </c>
      <c r="K35" s="10">
        <v>0</v>
      </c>
      <c r="L35" s="10">
        <v>0</v>
      </c>
      <c r="M35" s="12">
        <v>0</v>
      </c>
      <c r="N35" s="10">
        <v>0</v>
      </c>
      <c r="O35" s="10">
        <v>0</v>
      </c>
      <c r="P35" s="10">
        <v>0</v>
      </c>
      <c r="Q35" s="11" t="s">
        <v>1</v>
      </c>
      <c r="R35" s="10">
        <v>0</v>
      </c>
      <c r="S35" s="10">
        <v>0</v>
      </c>
      <c r="T35" s="10">
        <v>0</v>
      </c>
      <c r="U35" s="11" t="s">
        <v>1</v>
      </c>
      <c r="V35" s="11" t="s">
        <v>1</v>
      </c>
      <c r="W35" s="12">
        <v>0</v>
      </c>
      <c r="X35" s="10">
        <v>0</v>
      </c>
      <c r="Y35" s="13" t="s">
        <v>1</v>
      </c>
      <c r="Z35" s="10">
        <v>0</v>
      </c>
      <c r="AA35" s="13" t="s">
        <v>1</v>
      </c>
      <c r="AB35" s="10">
        <v>0</v>
      </c>
      <c r="AC35" s="13" t="s">
        <v>1</v>
      </c>
      <c r="AD35" s="10">
        <v>0</v>
      </c>
      <c r="AE35" s="13" t="s">
        <v>1</v>
      </c>
      <c r="AF35" s="11" t="s">
        <v>1</v>
      </c>
      <c r="AG35" s="11" t="s">
        <v>1</v>
      </c>
      <c r="AH35" s="11" t="s">
        <v>1</v>
      </c>
      <c r="AI35" s="13" t="s">
        <v>1</v>
      </c>
      <c r="AJ35" s="13" t="s">
        <v>1</v>
      </c>
      <c r="AK35" s="13" t="s">
        <v>1</v>
      </c>
      <c r="AL35" s="13" t="s">
        <v>1</v>
      </c>
      <c r="AM35" s="13" t="s">
        <v>1</v>
      </c>
    </row>
    <row r="36" spans="1:39" x14ac:dyDescent="0.25">
      <c r="A36" s="17">
        <v>28</v>
      </c>
      <c r="B36" s="18" t="s">
        <v>70</v>
      </c>
      <c r="C36" s="10">
        <v>18</v>
      </c>
      <c r="D36" s="10">
        <v>3</v>
      </c>
      <c r="E36" s="10">
        <v>0</v>
      </c>
      <c r="F36" s="10">
        <v>1</v>
      </c>
      <c r="G36" s="10">
        <v>20</v>
      </c>
      <c r="H36" s="10">
        <v>20</v>
      </c>
      <c r="I36" s="11">
        <v>0.10101010101010101</v>
      </c>
      <c r="J36" s="12">
        <v>23</v>
      </c>
      <c r="K36" s="10">
        <v>19</v>
      </c>
      <c r="L36" s="10">
        <v>3</v>
      </c>
      <c r="M36" s="12">
        <v>22</v>
      </c>
      <c r="N36" s="10">
        <v>0</v>
      </c>
      <c r="O36" s="10">
        <v>0</v>
      </c>
      <c r="P36" s="10">
        <v>5</v>
      </c>
      <c r="Q36" s="11">
        <v>0.11111111111111112</v>
      </c>
      <c r="R36" s="10">
        <v>1</v>
      </c>
      <c r="S36" s="10">
        <v>0</v>
      </c>
      <c r="T36" s="10">
        <v>1</v>
      </c>
      <c r="U36" s="11">
        <v>5.5555555555555552E-2</v>
      </c>
      <c r="V36" s="11">
        <v>0</v>
      </c>
      <c r="W36" s="12">
        <v>0</v>
      </c>
      <c r="X36" s="10">
        <v>0</v>
      </c>
      <c r="Y36" s="13" t="s">
        <v>1</v>
      </c>
      <c r="Z36" s="10">
        <v>0</v>
      </c>
      <c r="AA36" s="13" t="s">
        <v>1</v>
      </c>
      <c r="AB36" s="10">
        <v>0</v>
      </c>
      <c r="AC36" s="13" t="s">
        <v>1</v>
      </c>
      <c r="AD36" s="10">
        <v>0</v>
      </c>
      <c r="AE36" s="13" t="s">
        <v>1</v>
      </c>
      <c r="AF36" s="11">
        <v>110.00000000000001</v>
      </c>
      <c r="AG36" s="11">
        <v>95.652173913043484</v>
      </c>
      <c r="AH36" s="11">
        <v>100</v>
      </c>
      <c r="AI36" s="13">
        <v>0.6</v>
      </c>
      <c r="AJ36" s="13">
        <v>86.36363636363636</v>
      </c>
      <c r="AK36" s="13">
        <v>13.636363636363635</v>
      </c>
      <c r="AL36" s="13">
        <v>22.727272727272727</v>
      </c>
      <c r="AM36" s="13">
        <v>0.11616161616161615</v>
      </c>
    </row>
    <row r="37" spans="1:39" x14ac:dyDescent="0.25">
      <c r="A37" s="17">
        <v>29</v>
      </c>
      <c r="B37" s="18" t="s">
        <v>71</v>
      </c>
      <c r="C37" s="10">
        <v>45</v>
      </c>
      <c r="D37" s="10">
        <v>11</v>
      </c>
      <c r="E37" s="10">
        <v>0</v>
      </c>
      <c r="F37" s="10">
        <v>10</v>
      </c>
      <c r="G37" s="10">
        <v>264</v>
      </c>
      <c r="H37" s="10">
        <v>262</v>
      </c>
      <c r="I37" s="11">
        <v>0.53333333333333333</v>
      </c>
      <c r="J37" s="12">
        <v>275</v>
      </c>
      <c r="K37" s="10">
        <v>2</v>
      </c>
      <c r="L37" s="10">
        <v>260</v>
      </c>
      <c r="M37" s="12">
        <v>262</v>
      </c>
      <c r="N37" s="10">
        <v>0</v>
      </c>
      <c r="O37" s="10">
        <v>0</v>
      </c>
      <c r="P37" s="10">
        <v>201</v>
      </c>
      <c r="Q37" s="11">
        <v>0.52929292929292926</v>
      </c>
      <c r="R37" s="10">
        <v>13</v>
      </c>
      <c r="S37" s="10">
        <v>0</v>
      </c>
      <c r="T37" s="10">
        <v>13</v>
      </c>
      <c r="U37" s="11">
        <v>0.28888888888888886</v>
      </c>
      <c r="V37" s="11">
        <v>0</v>
      </c>
      <c r="W37" s="12">
        <v>0</v>
      </c>
      <c r="X37" s="10">
        <v>0</v>
      </c>
      <c r="Y37" s="13" t="s">
        <v>1</v>
      </c>
      <c r="Z37" s="10">
        <v>0</v>
      </c>
      <c r="AA37" s="13" t="s">
        <v>1</v>
      </c>
      <c r="AB37" s="10">
        <v>0</v>
      </c>
      <c r="AC37" s="13" t="s">
        <v>1</v>
      </c>
      <c r="AD37" s="10">
        <v>0</v>
      </c>
      <c r="AE37" s="13" t="s">
        <v>1</v>
      </c>
      <c r="AF37" s="11">
        <v>99.242424242424249</v>
      </c>
      <c r="AG37" s="11">
        <v>95.27272727272728</v>
      </c>
      <c r="AH37" s="11">
        <v>100</v>
      </c>
      <c r="AI37" s="13">
        <v>0.59090909090909094</v>
      </c>
      <c r="AJ37" s="13">
        <v>0.76335877862595414</v>
      </c>
      <c r="AK37" s="13">
        <v>99.236641221374043</v>
      </c>
      <c r="AL37" s="13">
        <v>76.717557251908403</v>
      </c>
      <c r="AM37" s="13">
        <v>0.55555555555555547</v>
      </c>
    </row>
    <row r="38" spans="1:39" x14ac:dyDescent="0.25">
      <c r="A38" s="17">
        <v>30</v>
      </c>
      <c r="B38" s="18" t="s">
        <v>72</v>
      </c>
      <c r="C38" s="10">
        <v>15</v>
      </c>
      <c r="D38" s="10">
        <v>6</v>
      </c>
      <c r="E38" s="10">
        <v>1</v>
      </c>
      <c r="F38" s="10">
        <v>6</v>
      </c>
      <c r="G38" s="10">
        <v>327</v>
      </c>
      <c r="H38" s="10">
        <v>327</v>
      </c>
      <c r="I38" s="11">
        <v>1.9818181818181819</v>
      </c>
      <c r="J38" s="12">
        <v>333</v>
      </c>
      <c r="K38" s="10">
        <v>0</v>
      </c>
      <c r="L38" s="10">
        <v>330</v>
      </c>
      <c r="M38" s="12">
        <v>330</v>
      </c>
      <c r="N38" s="10">
        <v>0</v>
      </c>
      <c r="O38" s="10">
        <v>0</v>
      </c>
      <c r="P38" s="10">
        <v>158</v>
      </c>
      <c r="Q38" s="11">
        <v>2</v>
      </c>
      <c r="R38" s="10">
        <v>3</v>
      </c>
      <c r="S38" s="10">
        <v>1</v>
      </c>
      <c r="T38" s="10">
        <v>3</v>
      </c>
      <c r="U38" s="11">
        <v>0.2</v>
      </c>
      <c r="V38" s="11">
        <v>6.6666666666666666E-2</v>
      </c>
      <c r="W38" s="12">
        <v>0</v>
      </c>
      <c r="X38" s="10">
        <v>0</v>
      </c>
      <c r="Y38" s="13" t="s">
        <v>1</v>
      </c>
      <c r="Z38" s="10">
        <v>0</v>
      </c>
      <c r="AA38" s="13" t="s">
        <v>1</v>
      </c>
      <c r="AB38" s="10">
        <v>0</v>
      </c>
      <c r="AC38" s="13" t="s">
        <v>1</v>
      </c>
      <c r="AD38" s="10">
        <v>0</v>
      </c>
      <c r="AE38" s="13" t="s">
        <v>1</v>
      </c>
      <c r="AF38" s="11">
        <v>100.91743119266054</v>
      </c>
      <c r="AG38" s="11">
        <v>99.099099099099092</v>
      </c>
      <c r="AH38" s="11">
        <v>100</v>
      </c>
      <c r="AI38" s="13">
        <v>0.11009174311926606</v>
      </c>
      <c r="AJ38" s="13" t="s">
        <v>1</v>
      </c>
      <c r="AK38" s="13">
        <v>100</v>
      </c>
      <c r="AL38" s="13">
        <v>47.878787878787875</v>
      </c>
      <c r="AM38" s="13">
        <v>2.0181818181818181</v>
      </c>
    </row>
    <row r="39" spans="1:39" x14ac:dyDescent="0.25">
      <c r="A39" s="17">
        <v>31</v>
      </c>
      <c r="B39" s="18" t="s">
        <v>73</v>
      </c>
      <c r="C39" s="10">
        <v>8</v>
      </c>
      <c r="D39" s="10">
        <v>7</v>
      </c>
      <c r="E39" s="10">
        <v>0</v>
      </c>
      <c r="F39" s="10">
        <v>2</v>
      </c>
      <c r="G39" s="10">
        <v>12</v>
      </c>
      <c r="H39" s="10">
        <v>9</v>
      </c>
      <c r="I39" s="11">
        <v>0.13636363636363635</v>
      </c>
      <c r="J39" s="12">
        <v>19</v>
      </c>
      <c r="K39" s="10">
        <v>16</v>
      </c>
      <c r="L39" s="10">
        <v>2</v>
      </c>
      <c r="M39" s="12">
        <v>18</v>
      </c>
      <c r="N39" s="10">
        <v>0</v>
      </c>
      <c r="O39" s="10">
        <v>0</v>
      </c>
      <c r="P39" s="10">
        <v>5</v>
      </c>
      <c r="Q39" s="11">
        <v>0.20454545454545456</v>
      </c>
      <c r="R39" s="10">
        <v>1</v>
      </c>
      <c r="S39" s="10">
        <v>0</v>
      </c>
      <c r="T39" s="10">
        <v>1</v>
      </c>
      <c r="U39" s="11">
        <v>0.125</v>
      </c>
      <c r="V39" s="11">
        <v>0</v>
      </c>
      <c r="W39" s="12">
        <v>1</v>
      </c>
      <c r="X39" s="10">
        <v>1</v>
      </c>
      <c r="Y39" s="13">
        <v>100</v>
      </c>
      <c r="Z39" s="10">
        <v>0</v>
      </c>
      <c r="AA39" s="13">
        <v>0</v>
      </c>
      <c r="AB39" s="10">
        <v>0</v>
      </c>
      <c r="AC39" s="13">
        <v>0</v>
      </c>
      <c r="AD39" s="10">
        <v>0</v>
      </c>
      <c r="AE39" s="13">
        <v>0</v>
      </c>
      <c r="AF39" s="11">
        <v>150</v>
      </c>
      <c r="AG39" s="11">
        <v>94.73684210526315</v>
      </c>
      <c r="AH39" s="11">
        <v>100</v>
      </c>
      <c r="AI39" s="13">
        <v>1</v>
      </c>
      <c r="AJ39" s="13">
        <v>88.888888888888886</v>
      </c>
      <c r="AK39" s="13">
        <v>11.111111111111111</v>
      </c>
      <c r="AL39" s="13">
        <v>27.777777777777779</v>
      </c>
      <c r="AM39" s="13">
        <v>0.21590909090909091</v>
      </c>
    </row>
    <row r="40" spans="1:39" x14ac:dyDescent="0.25">
      <c r="A40" s="17">
        <v>32</v>
      </c>
      <c r="B40" s="18" t="s">
        <v>74</v>
      </c>
      <c r="C40" s="10">
        <v>11</v>
      </c>
      <c r="D40" s="10">
        <v>2</v>
      </c>
      <c r="E40" s="10">
        <v>0</v>
      </c>
      <c r="F40" s="10">
        <v>2</v>
      </c>
      <c r="G40" s="10">
        <v>13</v>
      </c>
      <c r="H40" s="10">
        <v>12</v>
      </c>
      <c r="I40" s="11">
        <v>0.10743801652892562</v>
      </c>
      <c r="J40" s="12">
        <v>15</v>
      </c>
      <c r="K40" s="10">
        <v>14</v>
      </c>
      <c r="L40" s="10">
        <v>0</v>
      </c>
      <c r="M40" s="12">
        <v>14</v>
      </c>
      <c r="N40" s="10">
        <v>0</v>
      </c>
      <c r="O40" s="10">
        <v>0</v>
      </c>
      <c r="P40" s="10">
        <v>6</v>
      </c>
      <c r="Q40" s="11">
        <v>0.11570247933884298</v>
      </c>
      <c r="R40" s="10">
        <v>1</v>
      </c>
      <c r="S40" s="10">
        <v>0</v>
      </c>
      <c r="T40" s="10">
        <v>0</v>
      </c>
      <c r="U40" s="11">
        <v>9.0909090909090912E-2</v>
      </c>
      <c r="V40" s="11">
        <v>0</v>
      </c>
      <c r="W40" s="12">
        <v>2</v>
      </c>
      <c r="X40" s="10">
        <v>1</v>
      </c>
      <c r="Y40" s="13">
        <v>50</v>
      </c>
      <c r="Z40" s="10">
        <v>0</v>
      </c>
      <c r="AA40" s="13">
        <v>0</v>
      </c>
      <c r="AB40" s="10">
        <v>0</v>
      </c>
      <c r="AC40" s="13">
        <v>0</v>
      </c>
      <c r="AD40" s="10">
        <v>1</v>
      </c>
      <c r="AE40" s="13">
        <v>50</v>
      </c>
      <c r="AF40" s="11">
        <v>107.69230769230769</v>
      </c>
      <c r="AG40" s="11">
        <v>93.333333333333329</v>
      </c>
      <c r="AH40" s="11">
        <v>100</v>
      </c>
      <c r="AI40" s="13">
        <v>0.92307692307692313</v>
      </c>
      <c r="AJ40" s="13">
        <v>100</v>
      </c>
      <c r="AK40" s="13" t="s">
        <v>1</v>
      </c>
      <c r="AL40" s="13">
        <v>42.857142857142854</v>
      </c>
      <c r="AM40" s="13">
        <v>0.12396694214876032</v>
      </c>
    </row>
    <row r="41" spans="1:39" x14ac:dyDescent="0.25">
      <c r="A41" s="17">
        <v>33</v>
      </c>
      <c r="B41" s="18" t="s">
        <v>75</v>
      </c>
      <c r="C41" s="10">
        <v>36</v>
      </c>
      <c r="D41" s="10">
        <v>166</v>
      </c>
      <c r="E41" s="10">
        <v>0</v>
      </c>
      <c r="F41" s="10">
        <v>101</v>
      </c>
      <c r="G41" s="10">
        <v>483</v>
      </c>
      <c r="H41" s="10">
        <v>462</v>
      </c>
      <c r="I41" s="11">
        <v>1.2196969696969697</v>
      </c>
      <c r="J41" s="12">
        <v>649</v>
      </c>
      <c r="K41" s="10">
        <v>437</v>
      </c>
      <c r="L41" s="10">
        <v>32</v>
      </c>
      <c r="M41" s="12">
        <v>469</v>
      </c>
      <c r="N41" s="10">
        <v>0</v>
      </c>
      <c r="O41" s="10">
        <v>1</v>
      </c>
      <c r="P41" s="10">
        <v>246</v>
      </c>
      <c r="Q41" s="11">
        <v>1.1843434343434345</v>
      </c>
      <c r="R41" s="10">
        <v>180</v>
      </c>
      <c r="S41" s="10">
        <v>0</v>
      </c>
      <c r="T41" s="10">
        <v>114</v>
      </c>
      <c r="U41" s="11">
        <v>5</v>
      </c>
      <c r="V41" s="11">
        <v>0</v>
      </c>
      <c r="W41" s="12">
        <v>19</v>
      </c>
      <c r="X41" s="10">
        <v>16</v>
      </c>
      <c r="Y41" s="13">
        <v>84.210526315789465</v>
      </c>
      <c r="Z41" s="10">
        <v>2</v>
      </c>
      <c r="AA41" s="13">
        <v>10.526315789473683</v>
      </c>
      <c r="AB41" s="10">
        <v>0</v>
      </c>
      <c r="AC41" s="13">
        <v>0</v>
      </c>
      <c r="AD41" s="10">
        <v>1</v>
      </c>
      <c r="AE41" s="13">
        <v>5.2631578947368416</v>
      </c>
      <c r="AF41" s="11">
        <v>97.101449275362313</v>
      </c>
      <c r="AG41" s="11">
        <v>72.265023112480748</v>
      </c>
      <c r="AH41" s="11">
        <v>99.573560767590621</v>
      </c>
      <c r="AI41" s="13">
        <v>4.4720496894409933</v>
      </c>
      <c r="AJ41" s="13">
        <v>93.176972281449892</v>
      </c>
      <c r="AK41" s="13">
        <v>6.8230277185501063</v>
      </c>
      <c r="AL41" s="13">
        <v>52.452025586353948</v>
      </c>
      <c r="AM41" s="13">
        <v>1.6388888888888891</v>
      </c>
    </row>
    <row r="42" spans="1:39" x14ac:dyDescent="0.25">
      <c r="A42" s="17">
        <v>34</v>
      </c>
      <c r="B42" s="18" t="s">
        <v>76</v>
      </c>
      <c r="C42" s="10">
        <v>35</v>
      </c>
      <c r="D42" s="10">
        <v>104</v>
      </c>
      <c r="E42" s="10">
        <v>0</v>
      </c>
      <c r="F42" s="10">
        <v>70</v>
      </c>
      <c r="G42" s="10">
        <v>174</v>
      </c>
      <c r="H42" s="10">
        <v>164</v>
      </c>
      <c r="I42" s="11">
        <v>0.45194805194805193</v>
      </c>
      <c r="J42" s="12">
        <v>278</v>
      </c>
      <c r="K42" s="10">
        <v>170</v>
      </c>
      <c r="L42" s="10">
        <v>13</v>
      </c>
      <c r="M42" s="12">
        <v>183</v>
      </c>
      <c r="N42" s="10">
        <v>0</v>
      </c>
      <c r="O42" s="10">
        <v>0</v>
      </c>
      <c r="P42" s="10">
        <v>103</v>
      </c>
      <c r="Q42" s="11">
        <v>0.47532467532467532</v>
      </c>
      <c r="R42" s="10">
        <v>95</v>
      </c>
      <c r="S42" s="10">
        <v>0</v>
      </c>
      <c r="T42" s="10">
        <v>80</v>
      </c>
      <c r="U42" s="11">
        <v>2.7142857142857144</v>
      </c>
      <c r="V42" s="11">
        <v>0</v>
      </c>
      <c r="W42" s="12">
        <v>11</v>
      </c>
      <c r="X42" s="10">
        <v>10</v>
      </c>
      <c r="Y42" s="13">
        <v>90.909090909090907</v>
      </c>
      <c r="Z42" s="10">
        <v>0</v>
      </c>
      <c r="AA42" s="13">
        <v>0</v>
      </c>
      <c r="AB42" s="10">
        <v>1</v>
      </c>
      <c r="AC42" s="13">
        <v>9.0909090909090917</v>
      </c>
      <c r="AD42" s="10">
        <v>0</v>
      </c>
      <c r="AE42" s="13">
        <v>0</v>
      </c>
      <c r="AF42" s="11">
        <v>105.17241379310344</v>
      </c>
      <c r="AG42" s="11">
        <v>65.827338129496411</v>
      </c>
      <c r="AH42" s="11">
        <v>99.453551912568301</v>
      </c>
      <c r="AI42" s="13">
        <v>6.5517241379310347</v>
      </c>
      <c r="AJ42" s="13">
        <v>92.896174863387984</v>
      </c>
      <c r="AK42" s="13">
        <v>7.1038251366120218</v>
      </c>
      <c r="AL42" s="13">
        <v>56.284153005464475</v>
      </c>
      <c r="AM42" s="13">
        <v>0.7220779220779221</v>
      </c>
    </row>
    <row r="43" spans="1:39" x14ac:dyDescent="0.25">
      <c r="A43" s="17">
        <v>35</v>
      </c>
      <c r="B43" s="18" t="s">
        <v>77</v>
      </c>
      <c r="C43" s="10">
        <v>1</v>
      </c>
      <c r="D43" s="10">
        <v>1</v>
      </c>
      <c r="E43" s="10">
        <v>0</v>
      </c>
      <c r="F43" s="10">
        <v>1</v>
      </c>
      <c r="G43" s="10">
        <v>1</v>
      </c>
      <c r="H43" s="10">
        <v>1</v>
      </c>
      <c r="I43" s="11">
        <v>9.0909090909090912E-2</v>
      </c>
      <c r="J43" s="12">
        <v>2</v>
      </c>
      <c r="K43" s="10">
        <v>1</v>
      </c>
      <c r="L43" s="10">
        <v>0</v>
      </c>
      <c r="M43" s="12">
        <v>1</v>
      </c>
      <c r="N43" s="10">
        <v>0</v>
      </c>
      <c r="O43" s="10">
        <v>0</v>
      </c>
      <c r="P43" s="10">
        <v>1</v>
      </c>
      <c r="Q43" s="11">
        <v>9.0909090909090912E-2</v>
      </c>
      <c r="R43" s="10">
        <v>1</v>
      </c>
      <c r="S43" s="10">
        <v>0</v>
      </c>
      <c r="T43" s="10">
        <v>1</v>
      </c>
      <c r="U43" s="11">
        <v>1</v>
      </c>
      <c r="V43" s="11">
        <v>0</v>
      </c>
      <c r="W43" s="12">
        <v>1</v>
      </c>
      <c r="X43" s="10">
        <v>1</v>
      </c>
      <c r="Y43" s="13">
        <v>100</v>
      </c>
      <c r="Z43" s="10">
        <v>0</v>
      </c>
      <c r="AA43" s="13">
        <v>0</v>
      </c>
      <c r="AB43" s="10">
        <v>0</v>
      </c>
      <c r="AC43" s="13">
        <v>0</v>
      </c>
      <c r="AD43" s="10">
        <v>0</v>
      </c>
      <c r="AE43" s="13">
        <v>0</v>
      </c>
      <c r="AF43" s="11">
        <v>100</v>
      </c>
      <c r="AG43" s="11">
        <v>50</v>
      </c>
      <c r="AH43" s="11">
        <v>100</v>
      </c>
      <c r="AI43" s="13">
        <v>12</v>
      </c>
      <c r="AJ43" s="13">
        <v>100</v>
      </c>
      <c r="AK43" s="13" t="s">
        <v>1</v>
      </c>
      <c r="AL43" s="13">
        <v>100</v>
      </c>
      <c r="AM43" s="13">
        <v>0.18181818181818182</v>
      </c>
    </row>
    <row r="44" spans="1:39" x14ac:dyDescent="0.25">
      <c r="A44" s="17">
        <v>36</v>
      </c>
      <c r="B44" s="19" t="s">
        <v>78</v>
      </c>
      <c r="C44" s="10">
        <v>47</v>
      </c>
      <c r="D44" s="10">
        <v>3</v>
      </c>
      <c r="E44" s="10">
        <v>0</v>
      </c>
      <c r="F44" s="10">
        <v>0</v>
      </c>
      <c r="G44" s="10">
        <v>907</v>
      </c>
      <c r="H44" s="10">
        <v>901</v>
      </c>
      <c r="I44" s="11">
        <v>1.7543520309477756</v>
      </c>
      <c r="J44" s="12">
        <v>910</v>
      </c>
      <c r="K44" s="10">
        <v>901</v>
      </c>
      <c r="L44" s="10">
        <v>6</v>
      </c>
      <c r="M44" s="12">
        <v>907</v>
      </c>
      <c r="N44" s="10">
        <v>0</v>
      </c>
      <c r="O44" s="10">
        <v>0</v>
      </c>
      <c r="P44" s="10">
        <v>8</v>
      </c>
      <c r="Q44" s="11">
        <v>1.7543520309477756</v>
      </c>
      <c r="R44" s="10">
        <v>3</v>
      </c>
      <c r="S44" s="10">
        <v>0</v>
      </c>
      <c r="T44" s="10">
        <v>0</v>
      </c>
      <c r="U44" s="11">
        <v>6.3829787234042548E-2</v>
      </c>
      <c r="V44" s="11">
        <v>0</v>
      </c>
      <c r="W44" s="12">
        <v>2</v>
      </c>
      <c r="X44" s="10">
        <v>2</v>
      </c>
      <c r="Y44" s="13">
        <v>100</v>
      </c>
      <c r="Z44" s="10">
        <v>0</v>
      </c>
      <c r="AA44" s="13">
        <v>0</v>
      </c>
      <c r="AB44" s="10">
        <v>0</v>
      </c>
      <c r="AC44" s="13">
        <v>0</v>
      </c>
      <c r="AD44" s="10">
        <v>0</v>
      </c>
      <c r="AE44" s="13">
        <v>0</v>
      </c>
      <c r="AF44" s="11">
        <v>100</v>
      </c>
      <c r="AG44" s="11">
        <v>99.670329670329664</v>
      </c>
      <c r="AH44" s="11">
        <v>100</v>
      </c>
      <c r="AI44" s="13">
        <v>3.9691289966923927E-2</v>
      </c>
      <c r="AJ44" s="13">
        <v>99.338478500551261</v>
      </c>
      <c r="AK44" s="13">
        <v>0.66152149944873206</v>
      </c>
      <c r="AL44" s="13">
        <v>0.88202866593164275</v>
      </c>
      <c r="AM44" s="13">
        <v>1.7601547388781429</v>
      </c>
    </row>
    <row r="45" spans="1:39" x14ac:dyDescent="0.25">
      <c r="A45" s="17">
        <v>37</v>
      </c>
      <c r="B45" s="19" t="s">
        <v>79</v>
      </c>
      <c r="C45" s="10">
        <v>18</v>
      </c>
      <c r="D45" s="10">
        <v>7</v>
      </c>
      <c r="E45" s="10">
        <v>0</v>
      </c>
      <c r="F45" s="10">
        <v>2</v>
      </c>
      <c r="G45" s="10">
        <v>22</v>
      </c>
      <c r="H45" s="10">
        <v>22</v>
      </c>
      <c r="I45" s="11">
        <v>0.11111111111111112</v>
      </c>
      <c r="J45" s="12">
        <v>29</v>
      </c>
      <c r="K45" s="10">
        <v>24</v>
      </c>
      <c r="L45" s="10">
        <v>2</v>
      </c>
      <c r="M45" s="12">
        <v>26</v>
      </c>
      <c r="N45" s="10">
        <v>0</v>
      </c>
      <c r="O45" s="10">
        <v>0</v>
      </c>
      <c r="P45" s="10">
        <v>7</v>
      </c>
      <c r="Q45" s="11">
        <v>0.1313131313131313</v>
      </c>
      <c r="R45" s="10">
        <v>3</v>
      </c>
      <c r="S45" s="10">
        <v>0</v>
      </c>
      <c r="T45" s="10">
        <v>0</v>
      </c>
      <c r="U45" s="11">
        <v>0.16666666666666666</v>
      </c>
      <c r="V45" s="11">
        <v>0</v>
      </c>
      <c r="W45" s="12">
        <v>1</v>
      </c>
      <c r="X45" s="10">
        <v>1</v>
      </c>
      <c r="Y45" s="13">
        <v>100</v>
      </c>
      <c r="Z45" s="10">
        <v>0</v>
      </c>
      <c r="AA45" s="13">
        <v>0</v>
      </c>
      <c r="AB45" s="10">
        <v>0</v>
      </c>
      <c r="AC45" s="13">
        <v>0</v>
      </c>
      <c r="AD45" s="10">
        <v>0</v>
      </c>
      <c r="AE45" s="13">
        <v>0</v>
      </c>
      <c r="AF45" s="11">
        <v>118.18181818181819</v>
      </c>
      <c r="AG45" s="11">
        <v>89.65517241379311</v>
      </c>
      <c r="AH45" s="11">
        <v>100</v>
      </c>
      <c r="AI45" s="13">
        <v>1.6363636363636365</v>
      </c>
      <c r="AJ45" s="13">
        <v>92.307692307692307</v>
      </c>
      <c r="AK45" s="13">
        <v>7.6923076923076925</v>
      </c>
      <c r="AL45" s="13">
        <v>26.923076923076923</v>
      </c>
      <c r="AM45" s="13">
        <v>0.14646464646464646</v>
      </c>
    </row>
    <row r="46" spans="1:39" x14ac:dyDescent="0.25">
      <c r="A46" s="17">
        <v>38</v>
      </c>
      <c r="B46" s="19" t="s">
        <v>80</v>
      </c>
      <c r="C46" s="10">
        <v>12</v>
      </c>
      <c r="D46" s="10">
        <v>0</v>
      </c>
      <c r="E46" s="10">
        <v>0</v>
      </c>
      <c r="F46" s="10">
        <v>0</v>
      </c>
      <c r="G46" s="10">
        <v>17</v>
      </c>
      <c r="H46" s="10">
        <v>17</v>
      </c>
      <c r="I46" s="11">
        <v>0.12878787878787878</v>
      </c>
      <c r="J46" s="12">
        <v>17</v>
      </c>
      <c r="K46" s="10">
        <v>15</v>
      </c>
      <c r="L46" s="10">
        <v>0</v>
      </c>
      <c r="M46" s="12">
        <v>15</v>
      </c>
      <c r="N46" s="10">
        <v>0</v>
      </c>
      <c r="O46" s="10">
        <v>0</v>
      </c>
      <c r="P46" s="10">
        <v>0</v>
      </c>
      <c r="Q46" s="11">
        <v>0.11363636363636363</v>
      </c>
      <c r="R46" s="10">
        <v>2</v>
      </c>
      <c r="S46" s="10">
        <v>0</v>
      </c>
      <c r="T46" s="10">
        <v>0</v>
      </c>
      <c r="U46" s="11">
        <v>0.16666666666666666</v>
      </c>
      <c r="V46" s="11">
        <v>0</v>
      </c>
      <c r="W46" s="12">
        <v>0</v>
      </c>
      <c r="X46" s="10">
        <v>0</v>
      </c>
      <c r="Y46" s="13" t="s">
        <v>1</v>
      </c>
      <c r="Z46" s="10">
        <v>0</v>
      </c>
      <c r="AA46" s="13" t="s">
        <v>1</v>
      </c>
      <c r="AB46" s="10">
        <v>0</v>
      </c>
      <c r="AC46" s="13" t="s">
        <v>1</v>
      </c>
      <c r="AD46" s="10">
        <v>0</v>
      </c>
      <c r="AE46" s="13" t="s">
        <v>1</v>
      </c>
      <c r="AF46" s="11">
        <v>88.235294117647058</v>
      </c>
      <c r="AG46" s="11">
        <v>88.235294117647058</v>
      </c>
      <c r="AH46" s="11">
        <v>100</v>
      </c>
      <c r="AI46" s="13">
        <v>1.411764705882353</v>
      </c>
      <c r="AJ46" s="13">
        <v>100</v>
      </c>
      <c r="AK46" s="13" t="s">
        <v>1</v>
      </c>
      <c r="AL46" s="13">
        <v>0</v>
      </c>
      <c r="AM46" s="13">
        <v>0.12878787878787878</v>
      </c>
    </row>
    <row r="47" spans="1:39" x14ac:dyDescent="0.25">
      <c r="A47" s="17">
        <v>39</v>
      </c>
      <c r="B47" s="19" t="s">
        <v>81</v>
      </c>
      <c r="C47" s="10">
        <v>47</v>
      </c>
      <c r="D47" s="10">
        <v>0</v>
      </c>
      <c r="E47" s="10">
        <v>0</v>
      </c>
      <c r="F47" s="10">
        <v>0</v>
      </c>
      <c r="G47" s="10">
        <v>446</v>
      </c>
      <c r="H47" s="10">
        <v>445</v>
      </c>
      <c r="I47" s="11">
        <v>0.8626692456479691</v>
      </c>
      <c r="J47" s="12">
        <v>446</v>
      </c>
      <c r="K47" s="10">
        <v>442</v>
      </c>
      <c r="L47" s="10">
        <v>4</v>
      </c>
      <c r="M47" s="12">
        <v>446</v>
      </c>
      <c r="N47" s="10">
        <v>0</v>
      </c>
      <c r="O47" s="10">
        <v>0</v>
      </c>
      <c r="P47" s="10">
        <v>4</v>
      </c>
      <c r="Q47" s="11">
        <v>0.8626692456479691</v>
      </c>
      <c r="R47" s="10">
        <v>0</v>
      </c>
      <c r="S47" s="10">
        <v>0</v>
      </c>
      <c r="T47" s="10">
        <v>0</v>
      </c>
      <c r="U47" s="11">
        <v>0</v>
      </c>
      <c r="V47" s="11">
        <v>0</v>
      </c>
      <c r="W47" s="12">
        <v>40</v>
      </c>
      <c r="X47" s="10">
        <v>39</v>
      </c>
      <c r="Y47" s="13">
        <v>97.5</v>
      </c>
      <c r="Z47" s="10">
        <v>1</v>
      </c>
      <c r="AA47" s="13">
        <v>2.5</v>
      </c>
      <c r="AB47" s="10">
        <v>0</v>
      </c>
      <c r="AC47" s="13">
        <v>0</v>
      </c>
      <c r="AD47" s="10">
        <v>0</v>
      </c>
      <c r="AE47" s="13">
        <v>0</v>
      </c>
      <c r="AF47" s="11">
        <v>100</v>
      </c>
      <c r="AG47" s="11">
        <v>100</v>
      </c>
      <c r="AH47" s="11">
        <v>99.775784753363226</v>
      </c>
      <c r="AI47" s="13">
        <v>0</v>
      </c>
      <c r="AJ47" s="13">
        <v>99.103139013452918</v>
      </c>
      <c r="AK47" s="13">
        <v>0.89686098654708524</v>
      </c>
      <c r="AL47" s="13">
        <v>0.89686098654708524</v>
      </c>
      <c r="AM47" s="13">
        <v>0.8626692456479691</v>
      </c>
    </row>
    <row r="48" spans="1:39" x14ac:dyDescent="0.25">
      <c r="A48" s="17">
        <v>40</v>
      </c>
      <c r="B48" s="19" t="s">
        <v>82</v>
      </c>
      <c r="C48" s="10">
        <v>46</v>
      </c>
      <c r="D48" s="10">
        <v>7</v>
      </c>
      <c r="E48" s="10">
        <v>0</v>
      </c>
      <c r="F48" s="10">
        <v>0</v>
      </c>
      <c r="G48" s="10">
        <v>154</v>
      </c>
      <c r="H48" s="10">
        <v>144</v>
      </c>
      <c r="I48" s="11">
        <v>0.30434782608695654</v>
      </c>
      <c r="J48" s="12">
        <v>161</v>
      </c>
      <c r="K48" s="10">
        <v>152</v>
      </c>
      <c r="L48" s="10">
        <v>1</v>
      </c>
      <c r="M48" s="12">
        <v>153</v>
      </c>
      <c r="N48" s="10">
        <v>0</v>
      </c>
      <c r="O48" s="10">
        <v>0</v>
      </c>
      <c r="P48" s="10">
        <v>6</v>
      </c>
      <c r="Q48" s="11">
        <v>0.30237154150197632</v>
      </c>
      <c r="R48" s="10">
        <v>8</v>
      </c>
      <c r="S48" s="10">
        <v>0</v>
      </c>
      <c r="T48" s="10">
        <v>0</v>
      </c>
      <c r="U48" s="11">
        <v>0.17391304347826086</v>
      </c>
      <c r="V48" s="11">
        <v>0</v>
      </c>
      <c r="W48" s="12">
        <v>3</v>
      </c>
      <c r="X48" s="10">
        <v>3</v>
      </c>
      <c r="Y48" s="13">
        <v>100</v>
      </c>
      <c r="Z48" s="10">
        <v>0</v>
      </c>
      <c r="AA48" s="13">
        <v>0</v>
      </c>
      <c r="AB48" s="10">
        <v>0</v>
      </c>
      <c r="AC48" s="13">
        <v>0</v>
      </c>
      <c r="AD48" s="10">
        <v>0</v>
      </c>
      <c r="AE48" s="13">
        <v>0</v>
      </c>
      <c r="AF48" s="11">
        <v>99.350649350649363</v>
      </c>
      <c r="AG48" s="11">
        <v>95.031055900621126</v>
      </c>
      <c r="AH48" s="11">
        <v>100</v>
      </c>
      <c r="AI48" s="13">
        <v>0.62337662337662336</v>
      </c>
      <c r="AJ48" s="13">
        <v>99.346405228758172</v>
      </c>
      <c r="AK48" s="13">
        <v>0.65359477124183007</v>
      </c>
      <c r="AL48" s="13">
        <v>3.9215686274509802</v>
      </c>
      <c r="AM48" s="13">
        <v>0.31818181818181818</v>
      </c>
    </row>
    <row r="49" spans="1:39" x14ac:dyDescent="0.25">
      <c r="A49" s="17">
        <v>41</v>
      </c>
      <c r="B49" s="19" t="s">
        <v>83</v>
      </c>
      <c r="C49" s="10">
        <v>28</v>
      </c>
      <c r="D49" s="10">
        <v>0</v>
      </c>
      <c r="E49" s="10">
        <v>0</v>
      </c>
      <c r="F49" s="10">
        <v>0</v>
      </c>
      <c r="G49" s="10">
        <v>29</v>
      </c>
      <c r="H49" s="10">
        <v>28</v>
      </c>
      <c r="I49" s="11">
        <v>9.4155844155844159E-2</v>
      </c>
      <c r="J49" s="12">
        <v>29</v>
      </c>
      <c r="K49" s="10">
        <v>27</v>
      </c>
      <c r="L49" s="10">
        <v>2</v>
      </c>
      <c r="M49" s="12">
        <v>29</v>
      </c>
      <c r="N49" s="10">
        <v>0</v>
      </c>
      <c r="O49" s="10">
        <v>0</v>
      </c>
      <c r="P49" s="10">
        <v>4</v>
      </c>
      <c r="Q49" s="11">
        <v>9.4155844155844159E-2</v>
      </c>
      <c r="R49" s="10">
        <v>0</v>
      </c>
      <c r="S49" s="10">
        <v>0</v>
      </c>
      <c r="T49" s="10">
        <v>0</v>
      </c>
      <c r="U49" s="11">
        <v>0</v>
      </c>
      <c r="V49" s="11">
        <v>0</v>
      </c>
      <c r="W49" s="12">
        <v>0</v>
      </c>
      <c r="X49" s="10">
        <v>0</v>
      </c>
      <c r="Y49" s="13" t="s">
        <v>1</v>
      </c>
      <c r="Z49" s="10">
        <v>0</v>
      </c>
      <c r="AA49" s="13" t="s">
        <v>1</v>
      </c>
      <c r="AB49" s="10">
        <v>0</v>
      </c>
      <c r="AC49" s="13" t="s">
        <v>1</v>
      </c>
      <c r="AD49" s="10">
        <v>0</v>
      </c>
      <c r="AE49" s="13" t="s">
        <v>1</v>
      </c>
      <c r="AF49" s="11">
        <v>100</v>
      </c>
      <c r="AG49" s="11">
        <v>100</v>
      </c>
      <c r="AH49" s="11">
        <v>100</v>
      </c>
      <c r="AI49" s="13">
        <v>0</v>
      </c>
      <c r="AJ49" s="13">
        <v>93.103448275862064</v>
      </c>
      <c r="AK49" s="13">
        <v>6.8965517241379306</v>
      </c>
      <c r="AL49" s="13">
        <v>13.793103448275861</v>
      </c>
      <c r="AM49" s="13">
        <v>9.4155844155844159E-2</v>
      </c>
    </row>
    <row r="50" spans="1:39" x14ac:dyDescent="0.25">
      <c r="A50" s="17">
        <v>42</v>
      </c>
      <c r="B50" s="19" t="s">
        <v>84</v>
      </c>
      <c r="C50" s="10">
        <v>2</v>
      </c>
      <c r="D50" s="10">
        <v>0</v>
      </c>
      <c r="E50" s="10">
        <v>0</v>
      </c>
      <c r="F50" s="10">
        <v>0</v>
      </c>
      <c r="G50" s="10">
        <v>3</v>
      </c>
      <c r="H50" s="10">
        <v>3</v>
      </c>
      <c r="I50" s="11">
        <v>0.13636363636363635</v>
      </c>
      <c r="J50" s="12">
        <v>3</v>
      </c>
      <c r="K50" s="10">
        <v>3</v>
      </c>
      <c r="L50" s="10">
        <v>0</v>
      </c>
      <c r="M50" s="12">
        <v>3</v>
      </c>
      <c r="N50" s="10">
        <v>0</v>
      </c>
      <c r="O50" s="10">
        <v>0</v>
      </c>
      <c r="P50" s="10">
        <v>0</v>
      </c>
      <c r="Q50" s="11">
        <v>0.13636363636363635</v>
      </c>
      <c r="R50" s="10">
        <v>0</v>
      </c>
      <c r="S50" s="10">
        <v>0</v>
      </c>
      <c r="T50" s="10">
        <v>0</v>
      </c>
      <c r="U50" s="11">
        <v>0</v>
      </c>
      <c r="V50" s="11">
        <v>0</v>
      </c>
      <c r="W50" s="12">
        <v>0</v>
      </c>
      <c r="X50" s="10">
        <v>0</v>
      </c>
      <c r="Y50" s="13" t="s">
        <v>1</v>
      </c>
      <c r="Z50" s="10">
        <v>0</v>
      </c>
      <c r="AA50" s="13" t="s">
        <v>1</v>
      </c>
      <c r="AB50" s="10">
        <v>0</v>
      </c>
      <c r="AC50" s="13" t="s">
        <v>1</v>
      </c>
      <c r="AD50" s="10">
        <v>0</v>
      </c>
      <c r="AE50" s="13" t="s">
        <v>1</v>
      </c>
      <c r="AF50" s="11">
        <v>100</v>
      </c>
      <c r="AG50" s="11">
        <v>100</v>
      </c>
      <c r="AH50" s="11">
        <v>100</v>
      </c>
      <c r="AI50" s="13">
        <v>0</v>
      </c>
      <c r="AJ50" s="13">
        <v>100</v>
      </c>
      <c r="AK50" s="13" t="s">
        <v>1</v>
      </c>
      <c r="AL50" s="13">
        <v>0</v>
      </c>
      <c r="AM50" s="13">
        <v>0.13636363636363635</v>
      </c>
    </row>
    <row r="51" spans="1:39" x14ac:dyDescent="0.25">
      <c r="A51" s="17">
        <v>43</v>
      </c>
      <c r="B51" s="19" t="s">
        <v>85</v>
      </c>
      <c r="C51" s="10">
        <v>12</v>
      </c>
      <c r="D51" s="10">
        <v>1</v>
      </c>
      <c r="E51" s="10">
        <v>0</v>
      </c>
      <c r="F51" s="10">
        <v>0</v>
      </c>
      <c r="G51" s="10">
        <v>13</v>
      </c>
      <c r="H51" s="10">
        <v>12</v>
      </c>
      <c r="I51" s="11">
        <v>9.8484848484848481E-2</v>
      </c>
      <c r="J51" s="12">
        <v>14</v>
      </c>
      <c r="K51" s="10">
        <v>12</v>
      </c>
      <c r="L51" s="10">
        <v>0</v>
      </c>
      <c r="M51" s="12">
        <v>12</v>
      </c>
      <c r="N51" s="10">
        <v>0</v>
      </c>
      <c r="O51" s="10">
        <v>0</v>
      </c>
      <c r="P51" s="10">
        <v>4</v>
      </c>
      <c r="Q51" s="11">
        <v>9.0909090909090912E-2</v>
      </c>
      <c r="R51" s="10">
        <v>2</v>
      </c>
      <c r="S51" s="10">
        <v>0</v>
      </c>
      <c r="T51" s="10">
        <v>2</v>
      </c>
      <c r="U51" s="11">
        <v>0.16666666666666666</v>
      </c>
      <c r="V51" s="11">
        <v>0</v>
      </c>
      <c r="W51" s="12">
        <v>1</v>
      </c>
      <c r="X51" s="10">
        <v>1</v>
      </c>
      <c r="Y51" s="13">
        <v>100</v>
      </c>
      <c r="Z51" s="10">
        <v>0</v>
      </c>
      <c r="AA51" s="13">
        <v>0</v>
      </c>
      <c r="AB51" s="10">
        <v>0</v>
      </c>
      <c r="AC51" s="13">
        <v>0</v>
      </c>
      <c r="AD51" s="10">
        <v>0</v>
      </c>
      <c r="AE51" s="13">
        <v>0</v>
      </c>
      <c r="AF51" s="11">
        <v>92.307692307692307</v>
      </c>
      <c r="AG51" s="11">
        <v>85.714285714285708</v>
      </c>
      <c r="AH51" s="11">
        <v>100</v>
      </c>
      <c r="AI51" s="13">
        <v>1.8461538461538463</v>
      </c>
      <c r="AJ51" s="13">
        <v>100</v>
      </c>
      <c r="AK51" s="13" t="s">
        <v>1</v>
      </c>
      <c r="AL51" s="13">
        <v>33.333333333333329</v>
      </c>
      <c r="AM51" s="13">
        <v>0.10606060606060606</v>
      </c>
    </row>
    <row r="52" spans="1:39" x14ac:dyDescent="0.25">
      <c r="A52" s="17">
        <v>44</v>
      </c>
      <c r="B52" s="19" t="s">
        <v>86</v>
      </c>
      <c r="C52" s="10">
        <v>16</v>
      </c>
      <c r="D52" s="10">
        <v>0</v>
      </c>
      <c r="E52" s="10">
        <v>0</v>
      </c>
      <c r="F52" s="10">
        <v>0</v>
      </c>
      <c r="G52" s="10">
        <v>28</v>
      </c>
      <c r="H52" s="10">
        <v>28</v>
      </c>
      <c r="I52" s="11">
        <v>0.15909090909090909</v>
      </c>
      <c r="J52" s="12">
        <v>28</v>
      </c>
      <c r="K52" s="10">
        <v>27</v>
      </c>
      <c r="L52" s="10">
        <v>0</v>
      </c>
      <c r="M52" s="12">
        <v>27</v>
      </c>
      <c r="N52" s="10">
        <v>0</v>
      </c>
      <c r="O52" s="10">
        <v>0</v>
      </c>
      <c r="P52" s="10">
        <v>1</v>
      </c>
      <c r="Q52" s="11">
        <v>0.15340909090909091</v>
      </c>
      <c r="R52" s="10">
        <v>1</v>
      </c>
      <c r="S52" s="10">
        <v>0</v>
      </c>
      <c r="T52" s="10">
        <v>0</v>
      </c>
      <c r="U52" s="11">
        <v>6.25E-2</v>
      </c>
      <c r="V52" s="11">
        <v>0</v>
      </c>
      <c r="W52" s="12">
        <v>0</v>
      </c>
      <c r="X52" s="10">
        <v>0</v>
      </c>
      <c r="Y52" s="13" t="s">
        <v>1</v>
      </c>
      <c r="Z52" s="10">
        <v>0</v>
      </c>
      <c r="AA52" s="13" t="s">
        <v>1</v>
      </c>
      <c r="AB52" s="10">
        <v>0</v>
      </c>
      <c r="AC52" s="13" t="s">
        <v>1</v>
      </c>
      <c r="AD52" s="10">
        <v>0</v>
      </c>
      <c r="AE52" s="13" t="s">
        <v>1</v>
      </c>
      <c r="AF52" s="11">
        <v>96.428571428571431</v>
      </c>
      <c r="AG52" s="11">
        <v>96.428571428571431</v>
      </c>
      <c r="AH52" s="11">
        <v>100</v>
      </c>
      <c r="AI52" s="13">
        <v>0.42857142857142855</v>
      </c>
      <c r="AJ52" s="13">
        <v>100</v>
      </c>
      <c r="AK52" s="13" t="s">
        <v>1</v>
      </c>
      <c r="AL52" s="13">
        <v>3.7037037037037033</v>
      </c>
      <c r="AM52" s="13">
        <v>0.15909090909090909</v>
      </c>
    </row>
    <row r="53" spans="1:39" x14ac:dyDescent="0.25">
      <c r="A53" s="17">
        <v>45</v>
      </c>
      <c r="B53" s="19" t="s">
        <v>87</v>
      </c>
      <c r="C53" s="10">
        <v>21</v>
      </c>
      <c r="D53" s="10">
        <v>1</v>
      </c>
      <c r="E53" s="10">
        <v>0</v>
      </c>
      <c r="F53" s="10">
        <v>1</v>
      </c>
      <c r="G53" s="10">
        <v>48</v>
      </c>
      <c r="H53" s="10">
        <v>45</v>
      </c>
      <c r="I53" s="11">
        <v>0.20779220779220778</v>
      </c>
      <c r="J53" s="12">
        <v>49</v>
      </c>
      <c r="K53" s="10">
        <v>48</v>
      </c>
      <c r="L53" s="10">
        <v>1</v>
      </c>
      <c r="M53" s="12">
        <v>49</v>
      </c>
      <c r="N53" s="10">
        <v>0</v>
      </c>
      <c r="O53" s="10">
        <v>0</v>
      </c>
      <c r="P53" s="10">
        <v>14</v>
      </c>
      <c r="Q53" s="11">
        <v>0.21212121212121213</v>
      </c>
      <c r="R53" s="10">
        <v>0</v>
      </c>
      <c r="S53" s="10">
        <v>0</v>
      </c>
      <c r="T53" s="10">
        <v>0</v>
      </c>
      <c r="U53" s="11">
        <v>0</v>
      </c>
      <c r="V53" s="11">
        <v>0</v>
      </c>
      <c r="W53" s="12">
        <v>0</v>
      </c>
      <c r="X53" s="10">
        <v>0</v>
      </c>
      <c r="Y53" s="13" t="s">
        <v>1</v>
      </c>
      <c r="Z53" s="10">
        <v>0</v>
      </c>
      <c r="AA53" s="13" t="s">
        <v>1</v>
      </c>
      <c r="AB53" s="10">
        <v>0</v>
      </c>
      <c r="AC53" s="13" t="s">
        <v>1</v>
      </c>
      <c r="AD53" s="10">
        <v>0</v>
      </c>
      <c r="AE53" s="13" t="s">
        <v>1</v>
      </c>
      <c r="AF53" s="11">
        <v>102.08333333333333</v>
      </c>
      <c r="AG53" s="11">
        <v>100</v>
      </c>
      <c r="AH53" s="11">
        <v>100</v>
      </c>
      <c r="AI53" s="13">
        <v>0</v>
      </c>
      <c r="AJ53" s="13">
        <v>97.959183673469383</v>
      </c>
      <c r="AK53" s="13">
        <v>2.0408163265306123</v>
      </c>
      <c r="AL53" s="13">
        <v>28.571428571428569</v>
      </c>
      <c r="AM53" s="13">
        <v>0.21212121212121213</v>
      </c>
    </row>
    <row r="54" spans="1:39" x14ac:dyDescent="0.25">
      <c r="A54" s="17">
        <v>46</v>
      </c>
      <c r="B54" s="19" t="s">
        <v>88</v>
      </c>
      <c r="C54" s="10">
        <v>11</v>
      </c>
      <c r="D54" s="10">
        <v>0</v>
      </c>
      <c r="E54" s="10">
        <v>0</v>
      </c>
      <c r="F54" s="10">
        <v>0</v>
      </c>
      <c r="G54" s="10">
        <v>14</v>
      </c>
      <c r="H54" s="10">
        <v>14</v>
      </c>
      <c r="I54" s="11">
        <v>0.11570247933884298</v>
      </c>
      <c r="J54" s="12">
        <v>14</v>
      </c>
      <c r="K54" s="10">
        <v>9</v>
      </c>
      <c r="L54" s="10">
        <v>0</v>
      </c>
      <c r="M54" s="12">
        <v>9</v>
      </c>
      <c r="N54" s="10">
        <v>0</v>
      </c>
      <c r="O54" s="10">
        <v>0</v>
      </c>
      <c r="P54" s="10">
        <v>0</v>
      </c>
      <c r="Q54" s="11">
        <v>7.43801652892562E-2</v>
      </c>
      <c r="R54" s="10">
        <v>5</v>
      </c>
      <c r="S54" s="10">
        <v>0</v>
      </c>
      <c r="T54" s="10">
        <v>0</v>
      </c>
      <c r="U54" s="11">
        <v>0.45454545454545453</v>
      </c>
      <c r="V54" s="11">
        <v>0</v>
      </c>
      <c r="W54" s="12">
        <v>0</v>
      </c>
      <c r="X54" s="10">
        <v>0</v>
      </c>
      <c r="Y54" s="13" t="s">
        <v>1</v>
      </c>
      <c r="Z54" s="10">
        <v>0</v>
      </c>
      <c r="AA54" s="13" t="s">
        <v>1</v>
      </c>
      <c r="AB54" s="10">
        <v>0</v>
      </c>
      <c r="AC54" s="13" t="s">
        <v>1</v>
      </c>
      <c r="AD54" s="10">
        <v>0</v>
      </c>
      <c r="AE54" s="13" t="s">
        <v>1</v>
      </c>
      <c r="AF54" s="11">
        <v>64.285714285714292</v>
      </c>
      <c r="AG54" s="11">
        <v>64.285714285714292</v>
      </c>
      <c r="AH54" s="11">
        <v>100</v>
      </c>
      <c r="AI54" s="13">
        <v>4.2857142857142856</v>
      </c>
      <c r="AJ54" s="13">
        <v>100</v>
      </c>
      <c r="AK54" s="13" t="s">
        <v>1</v>
      </c>
      <c r="AL54" s="13">
        <v>0</v>
      </c>
      <c r="AM54" s="13">
        <v>0.11570247933884298</v>
      </c>
    </row>
    <row r="55" spans="1:39" x14ac:dyDescent="0.25">
      <c r="A55" s="17">
        <v>47</v>
      </c>
      <c r="B55" s="19" t="s">
        <v>89</v>
      </c>
      <c r="C55" s="10">
        <v>6</v>
      </c>
      <c r="D55" s="10">
        <v>0</v>
      </c>
      <c r="E55" s="10">
        <v>0</v>
      </c>
      <c r="F55" s="10">
        <v>0</v>
      </c>
      <c r="G55" s="10">
        <v>8</v>
      </c>
      <c r="H55" s="10">
        <v>8</v>
      </c>
      <c r="I55" s="11">
        <v>0.1212121212121212</v>
      </c>
      <c r="J55" s="12">
        <v>8</v>
      </c>
      <c r="K55" s="10">
        <v>8</v>
      </c>
      <c r="L55" s="10">
        <v>0</v>
      </c>
      <c r="M55" s="12">
        <v>8</v>
      </c>
      <c r="N55" s="10">
        <v>0</v>
      </c>
      <c r="O55" s="10">
        <v>0</v>
      </c>
      <c r="P55" s="10">
        <v>0</v>
      </c>
      <c r="Q55" s="11">
        <v>0.1212121212121212</v>
      </c>
      <c r="R55" s="10">
        <v>0</v>
      </c>
      <c r="S55" s="10">
        <v>0</v>
      </c>
      <c r="T55" s="10">
        <v>0</v>
      </c>
      <c r="U55" s="11">
        <v>0</v>
      </c>
      <c r="V55" s="11">
        <v>0</v>
      </c>
      <c r="W55" s="12">
        <v>0</v>
      </c>
      <c r="X55" s="10">
        <v>0</v>
      </c>
      <c r="Y55" s="13" t="s">
        <v>1</v>
      </c>
      <c r="Z55" s="10">
        <v>0</v>
      </c>
      <c r="AA55" s="13" t="s">
        <v>1</v>
      </c>
      <c r="AB55" s="10">
        <v>0</v>
      </c>
      <c r="AC55" s="13" t="s">
        <v>1</v>
      </c>
      <c r="AD55" s="10">
        <v>0</v>
      </c>
      <c r="AE55" s="13" t="s">
        <v>1</v>
      </c>
      <c r="AF55" s="11">
        <v>100</v>
      </c>
      <c r="AG55" s="11">
        <v>100</v>
      </c>
      <c r="AH55" s="11">
        <v>100</v>
      </c>
      <c r="AI55" s="13">
        <v>0</v>
      </c>
      <c r="AJ55" s="13">
        <v>100</v>
      </c>
      <c r="AK55" s="13" t="s">
        <v>1</v>
      </c>
      <c r="AL55" s="13">
        <v>0</v>
      </c>
      <c r="AM55" s="13">
        <v>0.1212121212121212</v>
      </c>
    </row>
    <row r="56" spans="1:39" x14ac:dyDescent="0.25">
      <c r="A56" s="17">
        <v>48</v>
      </c>
      <c r="B56" s="19" t="s">
        <v>90</v>
      </c>
      <c r="C56" s="10">
        <v>11</v>
      </c>
      <c r="D56" s="10">
        <v>0</v>
      </c>
      <c r="E56" s="10">
        <v>0</v>
      </c>
      <c r="F56" s="10">
        <v>0</v>
      </c>
      <c r="G56" s="10">
        <v>29</v>
      </c>
      <c r="H56" s="10">
        <v>29</v>
      </c>
      <c r="I56" s="11">
        <v>0.23966942148760328</v>
      </c>
      <c r="J56" s="12">
        <v>29</v>
      </c>
      <c r="K56" s="10">
        <v>28</v>
      </c>
      <c r="L56" s="10">
        <v>0</v>
      </c>
      <c r="M56" s="12">
        <v>28</v>
      </c>
      <c r="N56" s="10">
        <v>0</v>
      </c>
      <c r="O56" s="10">
        <v>0</v>
      </c>
      <c r="P56" s="10">
        <v>0</v>
      </c>
      <c r="Q56" s="11">
        <v>0.23140495867768596</v>
      </c>
      <c r="R56" s="10">
        <v>1</v>
      </c>
      <c r="S56" s="10">
        <v>0</v>
      </c>
      <c r="T56" s="10">
        <v>0</v>
      </c>
      <c r="U56" s="11">
        <v>9.0909090909090912E-2</v>
      </c>
      <c r="V56" s="11">
        <v>0</v>
      </c>
      <c r="W56" s="12">
        <v>1</v>
      </c>
      <c r="X56" s="10">
        <v>1</v>
      </c>
      <c r="Y56" s="13">
        <v>100</v>
      </c>
      <c r="Z56" s="10">
        <v>0</v>
      </c>
      <c r="AA56" s="13">
        <v>0</v>
      </c>
      <c r="AB56" s="10">
        <v>0</v>
      </c>
      <c r="AC56" s="13">
        <v>0</v>
      </c>
      <c r="AD56" s="10">
        <v>0</v>
      </c>
      <c r="AE56" s="13">
        <v>0</v>
      </c>
      <c r="AF56" s="11">
        <v>96.551724137931032</v>
      </c>
      <c r="AG56" s="11">
        <v>96.551724137931032</v>
      </c>
      <c r="AH56" s="11">
        <v>100</v>
      </c>
      <c r="AI56" s="13">
        <v>0.41379310344827586</v>
      </c>
      <c r="AJ56" s="13">
        <v>100</v>
      </c>
      <c r="AK56" s="13" t="s">
        <v>1</v>
      </c>
      <c r="AL56" s="13">
        <v>0</v>
      </c>
      <c r="AM56" s="13">
        <v>0.23966942148760328</v>
      </c>
    </row>
    <row r="57" spans="1:39" x14ac:dyDescent="0.25">
      <c r="A57" s="17">
        <v>49</v>
      </c>
      <c r="B57" s="19" t="s">
        <v>91</v>
      </c>
      <c r="C57" s="10">
        <v>8</v>
      </c>
      <c r="D57" s="10">
        <v>4</v>
      </c>
      <c r="E57" s="10">
        <v>0</v>
      </c>
      <c r="F57" s="10">
        <v>1</v>
      </c>
      <c r="G57" s="10">
        <v>8</v>
      </c>
      <c r="H57" s="10">
        <v>8</v>
      </c>
      <c r="I57" s="11">
        <v>9.0909090909090912E-2</v>
      </c>
      <c r="J57" s="12">
        <v>12</v>
      </c>
      <c r="K57" s="10">
        <v>8</v>
      </c>
      <c r="L57" s="10">
        <v>0</v>
      </c>
      <c r="M57" s="12">
        <v>8</v>
      </c>
      <c r="N57" s="10">
        <v>0</v>
      </c>
      <c r="O57" s="10">
        <v>0</v>
      </c>
      <c r="P57" s="10">
        <v>1</v>
      </c>
      <c r="Q57" s="11">
        <v>9.0909090909090912E-2</v>
      </c>
      <c r="R57" s="10">
        <v>4</v>
      </c>
      <c r="S57" s="10">
        <v>0</v>
      </c>
      <c r="T57" s="10">
        <v>0</v>
      </c>
      <c r="U57" s="11">
        <v>0.5</v>
      </c>
      <c r="V57" s="11">
        <v>0</v>
      </c>
      <c r="W57" s="12">
        <v>0</v>
      </c>
      <c r="X57" s="10">
        <v>0</v>
      </c>
      <c r="Y57" s="13" t="s">
        <v>1</v>
      </c>
      <c r="Z57" s="10">
        <v>0</v>
      </c>
      <c r="AA57" s="13" t="s">
        <v>1</v>
      </c>
      <c r="AB57" s="10">
        <v>0</v>
      </c>
      <c r="AC57" s="13" t="s">
        <v>1</v>
      </c>
      <c r="AD57" s="10">
        <v>0</v>
      </c>
      <c r="AE57" s="13" t="s">
        <v>1</v>
      </c>
      <c r="AF57" s="11">
        <v>100</v>
      </c>
      <c r="AG57" s="11">
        <v>66.666666666666657</v>
      </c>
      <c r="AH57" s="11">
        <v>100</v>
      </c>
      <c r="AI57" s="13">
        <v>6</v>
      </c>
      <c r="AJ57" s="13">
        <v>100</v>
      </c>
      <c r="AK57" s="13" t="s">
        <v>1</v>
      </c>
      <c r="AL57" s="13">
        <v>12.5</v>
      </c>
      <c r="AM57" s="13">
        <v>0.13636363636363635</v>
      </c>
    </row>
    <row r="58" spans="1:39" x14ac:dyDescent="0.25">
      <c r="A58" s="17">
        <v>50</v>
      </c>
      <c r="B58" s="19" t="s">
        <v>92</v>
      </c>
      <c r="C58" s="10">
        <v>5</v>
      </c>
      <c r="D58" s="10">
        <v>1</v>
      </c>
      <c r="E58" s="10">
        <v>0</v>
      </c>
      <c r="F58" s="10">
        <v>0</v>
      </c>
      <c r="G58" s="10">
        <v>7</v>
      </c>
      <c r="H58" s="10">
        <v>7</v>
      </c>
      <c r="I58" s="11">
        <v>0.12727272727272726</v>
      </c>
      <c r="J58" s="12">
        <v>8</v>
      </c>
      <c r="K58" s="10">
        <v>6</v>
      </c>
      <c r="L58" s="10">
        <v>0</v>
      </c>
      <c r="M58" s="12">
        <v>6</v>
      </c>
      <c r="N58" s="10">
        <v>0</v>
      </c>
      <c r="O58" s="10">
        <v>0</v>
      </c>
      <c r="P58" s="10">
        <v>0</v>
      </c>
      <c r="Q58" s="11">
        <v>0.10909090909090909</v>
      </c>
      <c r="R58" s="10">
        <v>2</v>
      </c>
      <c r="S58" s="10">
        <v>0</v>
      </c>
      <c r="T58" s="10">
        <v>0</v>
      </c>
      <c r="U58" s="11">
        <v>0.4</v>
      </c>
      <c r="V58" s="11">
        <v>0</v>
      </c>
      <c r="W58" s="12">
        <v>0</v>
      </c>
      <c r="X58" s="10">
        <v>0</v>
      </c>
      <c r="Y58" s="13" t="s">
        <v>1</v>
      </c>
      <c r="Z58" s="10">
        <v>0</v>
      </c>
      <c r="AA58" s="13" t="s">
        <v>1</v>
      </c>
      <c r="AB58" s="10">
        <v>0</v>
      </c>
      <c r="AC58" s="13" t="s">
        <v>1</v>
      </c>
      <c r="AD58" s="10">
        <v>0</v>
      </c>
      <c r="AE58" s="13" t="s">
        <v>1</v>
      </c>
      <c r="AF58" s="11">
        <v>85.714285714285708</v>
      </c>
      <c r="AG58" s="11">
        <v>75</v>
      </c>
      <c r="AH58" s="11">
        <v>100</v>
      </c>
      <c r="AI58" s="13">
        <v>3.4285714285714284</v>
      </c>
      <c r="AJ58" s="13">
        <v>100</v>
      </c>
      <c r="AK58" s="13" t="s">
        <v>1</v>
      </c>
      <c r="AL58" s="13">
        <v>0</v>
      </c>
      <c r="AM58" s="13">
        <v>0.14545454545454548</v>
      </c>
    </row>
    <row r="59" spans="1:39" x14ac:dyDescent="0.25">
      <c r="A59" s="17">
        <v>51</v>
      </c>
      <c r="B59" s="19" t="s">
        <v>93</v>
      </c>
      <c r="C59" s="10">
        <v>21</v>
      </c>
      <c r="D59" s="10">
        <v>0</v>
      </c>
      <c r="E59" s="10">
        <v>0</v>
      </c>
      <c r="F59" s="10">
        <v>0</v>
      </c>
      <c r="G59" s="10">
        <v>72</v>
      </c>
      <c r="H59" s="10">
        <v>72</v>
      </c>
      <c r="I59" s="11">
        <v>0.31168831168831168</v>
      </c>
      <c r="J59" s="12">
        <v>72</v>
      </c>
      <c r="K59" s="10">
        <v>72</v>
      </c>
      <c r="L59" s="10">
        <v>0</v>
      </c>
      <c r="M59" s="12">
        <v>72</v>
      </c>
      <c r="N59" s="10">
        <v>0</v>
      </c>
      <c r="O59" s="10">
        <v>0</v>
      </c>
      <c r="P59" s="10">
        <v>0</v>
      </c>
      <c r="Q59" s="11">
        <v>0.31168831168831168</v>
      </c>
      <c r="R59" s="10">
        <v>0</v>
      </c>
      <c r="S59" s="10">
        <v>0</v>
      </c>
      <c r="T59" s="10">
        <v>0</v>
      </c>
      <c r="U59" s="11">
        <v>0</v>
      </c>
      <c r="V59" s="11">
        <v>0</v>
      </c>
      <c r="W59" s="12">
        <v>0</v>
      </c>
      <c r="X59" s="10">
        <v>0</v>
      </c>
      <c r="Y59" s="13" t="s">
        <v>1</v>
      </c>
      <c r="Z59" s="10">
        <v>0</v>
      </c>
      <c r="AA59" s="13" t="s">
        <v>1</v>
      </c>
      <c r="AB59" s="10">
        <v>0</v>
      </c>
      <c r="AC59" s="13" t="s">
        <v>1</v>
      </c>
      <c r="AD59" s="10">
        <v>0</v>
      </c>
      <c r="AE59" s="13" t="s">
        <v>1</v>
      </c>
      <c r="AF59" s="11">
        <v>100</v>
      </c>
      <c r="AG59" s="11">
        <v>100</v>
      </c>
      <c r="AH59" s="11">
        <v>100</v>
      </c>
      <c r="AI59" s="13">
        <v>0</v>
      </c>
      <c r="AJ59" s="13">
        <v>100</v>
      </c>
      <c r="AK59" s="13" t="s">
        <v>1</v>
      </c>
      <c r="AL59" s="13">
        <v>0</v>
      </c>
      <c r="AM59" s="13">
        <v>0.31168831168831168</v>
      </c>
    </row>
    <row r="60" spans="1:39" x14ac:dyDescent="0.25">
      <c r="A60" s="17">
        <v>52</v>
      </c>
      <c r="B60" s="19" t="s">
        <v>94</v>
      </c>
      <c r="C60" s="10">
        <v>6</v>
      </c>
      <c r="D60" s="10">
        <v>1</v>
      </c>
      <c r="E60" s="10">
        <v>0</v>
      </c>
      <c r="F60" s="10">
        <v>0</v>
      </c>
      <c r="G60" s="10">
        <v>8</v>
      </c>
      <c r="H60" s="10">
        <v>8</v>
      </c>
      <c r="I60" s="11">
        <v>0.1212121212121212</v>
      </c>
      <c r="J60" s="12">
        <v>9</v>
      </c>
      <c r="K60" s="10">
        <v>9</v>
      </c>
      <c r="L60" s="10">
        <v>0</v>
      </c>
      <c r="M60" s="12">
        <v>9</v>
      </c>
      <c r="N60" s="10">
        <v>0</v>
      </c>
      <c r="O60" s="10">
        <v>0</v>
      </c>
      <c r="P60" s="10">
        <v>0</v>
      </c>
      <c r="Q60" s="11">
        <v>0.13636363636363635</v>
      </c>
      <c r="R60" s="10">
        <v>0</v>
      </c>
      <c r="S60" s="10">
        <v>0</v>
      </c>
      <c r="T60" s="10">
        <v>0</v>
      </c>
      <c r="U60" s="11">
        <v>0</v>
      </c>
      <c r="V60" s="11">
        <v>0</v>
      </c>
      <c r="W60" s="12">
        <v>0</v>
      </c>
      <c r="X60" s="10">
        <v>0</v>
      </c>
      <c r="Y60" s="13" t="s">
        <v>1</v>
      </c>
      <c r="Z60" s="10">
        <v>0</v>
      </c>
      <c r="AA60" s="13" t="s">
        <v>1</v>
      </c>
      <c r="AB60" s="10">
        <v>0</v>
      </c>
      <c r="AC60" s="13" t="s">
        <v>1</v>
      </c>
      <c r="AD60" s="10">
        <v>0</v>
      </c>
      <c r="AE60" s="13" t="s">
        <v>1</v>
      </c>
      <c r="AF60" s="11">
        <v>112.5</v>
      </c>
      <c r="AG60" s="11">
        <v>100</v>
      </c>
      <c r="AH60" s="11">
        <v>100</v>
      </c>
      <c r="AI60" s="13">
        <v>0</v>
      </c>
      <c r="AJ60" s="13">
        <v>100</v>
      </c>
      <c r="AK60" s="13" t="s">
        <v>1</v>
      </c>
      <c r="AL60" s="13">
        <v>0</v>
      </c>
      <c r="AM60" s="13">
        <v>0.13636363636363635</v>
      </c>
    </row>
    <row r="61" spans="1:39" x14ac:dyDescent="0.25">
      <c r="A61" s="17">
        <v>53</v>
      </c>
      <c r="B61" s="19" t="s">
        <v>95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1" t="s">
        <v>1</v>
      </c>
      <c r="J61" s="12">
        <v>0</v>
      </c>
      <c r="K61" s="10">
        <v>0</v>
      </c>
      <c r="L61" s="10">
        <v>0</v>
      </c>
      <c r="M61" s="12">
        <v>0</v>
      </c>
      <c r="N61" s="10">
        <v>0</v>
      </c>
      <c r="O61" s="10">
        <v>0</v>
      </c>
      <c r="P61" s="10">
        <v>0</v>
      </c>
      <c r="Q61" s="11" t="s">
        <v>1</v>
      </c>
      <c r="R61" s="10">
        <v>0</v>
      </c>
      <c r="S61" s="10">
        <v>0</v>
      </c>
      <c r="T61" s="10">
        <v>0</v>
      </c>
      <c r="U61" s="11" t="s">
        <v>1</v>
      </c>
      <c r="V61" s="11" t="s">
        <v>1</v>
      </c>
      <c r="W61" s="12">
        <v>0</v>
      </c>
      <c r="X61" s="10">
        <v>0</v>
      </c>
      <c r="Y61" s="13" t="s">
        <v>1</v>
      </c>
      <c r="Z61" s="10">
        <v>0</v>
      </c>
      <c r="AA61" s="13" t="s">
        <v>1</v>
      </c>
      <c r="AB61" s="10">
        <v>0</v>
      </c>
      <c r="AC61" s="13" t="s">
        <v>1</v>
      </c>
      <c r="AD61" s="10">
        <v>0</v>
      </c>
      <c r="AE61" s="13" t="s">
        <v>1</v>
      </c>
      <c r="AF61" s="11" t="s">
        <v>1</v>
      </c>
      <c r="AG61" s="11" t="s">
        <v>1</v>
      </c>
      <c r="AH61" s="11" t="s">
        <v>1</v>
      </c>
      <c r="AI61" s="13" t="s">
        <v>1</v>
      </c>
      <c r="AJ61" s="13" t="s">
        <v>1</v>
      </c>
      <c r="AK61" s="13" t="s">
        <v>1</v>
      </c>
      <c r="AL61" s="13" t="s">
        <v>1</v>
      </c>
      <c r="AM61" s="13" t="s">
        <v>1</v>
      </c>
    </row>
    <row r="62" spans="1:39" x14ac:dyDescent="0.25">
      <c r="A62" s="17">
        <v>54</v>
      </c>
      <c r="B62" s="19" t="s">
        <v>96</v>
      </c>
      <c r="C62" s="10">
        <v>2</v>
      </c>
      <c r="D62" s="10">
        <v>0</v>
      </c>
      <c r="E62" s="10">
        <v>0</v>
      </c>
      <c r="F62" s="10">
        <v>0</v>
      </c>
      <c r="G62" s="10">
        <v>6</v>
      </c>
      <c r="H62" s="10">
        <v>6</v>
      </c>
      <c r="I62" s="11">
        <v>0.27272727272727271</v>
      </c>
      <c r="J62" s="12">
        <v>6</v>
      </c>
      <c r="K62" s="10">
        <v>6</v>
      </c>
      <c r="L62" s="10">
        <v>0</v>
      </c>
      <c r="M62" s="12">
        <v>6</v>
      </c>
      <c r="N62" s="10">
        <v>0</v>
      </c>
      <c r="O62" s="10">
        <v>0</v>
      </c>
      <c r="P62" s="10">
        <v>3</v>
      </c>
      <c r="Q62" s="11">
        <v>0.27272727272727271</v>
      </c>
      <c r="R62" s="10">
        <v>0</v>
      </c>
      <c r="S62" s="10">
        <v>0</v>
      </c>
      <c r="T62" s="10">
        <v>0</v>
      </c>
      <c r="U62" s="11">
        <v>0</v>
      </c>
      <c r="V62" s="11">
        <v>0</v>
      </c>
      <c r="W62" s="12">
        <v>0</v>
      </c>
      <c r="X62" s="10">
        <v>0</v>
      </c>
      <c r="Y62" s="13" t="s">
        <v>1</v>
      </c>
      <c r="Z62" s="10">
        <v>0</v>
      </c>
      <c r="AA62" s="13" t="s">
        <v>1</v>
      </c>
      <c r="AB62" s="10">
        <v>0</v>
      </c>
      <c r="AC62" s="13" t="s">
        <v>1</v>
      </c>
      <c r="AD62" s="10">
        <v>0</v>
      </c>
      <c r="AE62" s="13" t="s">
        <v>1</v>
      </c>
      <c r="AF62" s="11">
        <v>100</v>
      </c>
      <c r="AG62" s="11">
        <v>100</v>
      </c>
      <c r="AH62" s="11">
        <v>100</v>
      </c>
      <c r="AI62" s="13">
        <v>0</v>
      </c>
      <c r="AJ62" s="13">
        <v>100</v>
      </c>
      <c r="AK62" s="13" t="s">
        <v>1</v>
      </c>
      <c r="AL62" s="13">
        <v>50</v>
      </c>
      <c r="AM62" s="13">
        <v>0.27272727272727271</v>
      </c>
    </row>
    <row r="63" spans="1:39" x14ac:dyDescent="0.25">
      <c r="A63" s="17">
        <v>55</v>
      </c>
      <c r="B63" s="19" t="s">
        <v>97</v>
      </c>
      <c r="C63" s="10">
        <v>11</v>
      </c>
      <c r="D63" s="10">
        <v>1</v>
      </c>
      <c r="E63" s="10">
        <v>0</v>
      </c>
      <c r="F63" s="10">
        <v>0</v>
      </c>
      <c r="G63" s="10">
        <v>23</v>
      </c>
      <c r="H63" s="10">
        <v>23</v>
      </c>
      <c r="I63" s="11">
        <v>0.19008264462809918</v>
      </c>
      <c r="J63" s="12">
        <v>24</v>
      </c>
      <c r="K63" s="10">
        <v>21</v>
      </c>
      <c r="L63" s="10">
        <v>0</v>
      </c>
      <c r="M63" s="12">
        <v>21</v>
      </c>
      <c r="N63" s="10">
        <v>0</v>
      </c>
      <c r="O63" s="10">
        <v>0</v>
      </c>
      <c r="P63" s="10">
        <v>2</v>
      </c>
      <c r="Q63" s="11">
        <v>0.17355371900826447</v>
      </c>
      <c r="R63" s="10">
        <v>3</v>
      </c>
      <c r="S63" s="10">
        <v>0</v>
      </c>
      <c r="T63" s="10">
        <v>0</v>
      </c>
      <c r="U63" s="11">
        <v>0.27272727272727271</v>
      </c>
      <c r="V63" s="11">
        <v>0</v>
      </c>
      <c r="W63" s="12">
        <v>0</v>
      </c>
      <c r="X63" s="10">
        <v>0</v>
      </c>
      <c r="Y63" s="13" t="s">
        <v>1</v>
      </c>
      <c r="Z63" s="10">
        <v>0</v>
      </c>
      <c r="AA63" s="13" t="s">
        <v>1</v>
      </c>
      <c r="AB63" s="10">
        <v>0</v>
      </c>
      <c r="AC63" s="13" t="s">
        <v>1</v>
      </c>
      <c r="AD63" s="10">
        <v>0</v>
      </c>
      <c r="AE63" s="13" t="s">
        <v>1</v>
      </c>
      <c r="AF63" s="11">
        <v>91.304347826086953</v>
      </c>
      <c r="AG63" s="11">
        <v>87.5</v>
      </c>
      <c r="AH63" s="11">
        <v>100</v>
      </c>
      <c r="AI63" s="13">
        <v>1.5652173913043479</v>
      </c>
      <c r="AJ63" s="13">
        <v>100</v>
      </c>
      <c r="AK63" s="13" t="s">
        <v>1</v>
      </c>
      <c r="AL63" s="13">
        <v>9.5238095238095237</v>
      </c>
      <c r="AM63" s="13">
        <v>0.19834710743801651</v>
      </c>
    </row>
    <row r="64" spans="1:39" x14ac:dyDescent="0.25">
      <c r="A64" s="17">
        <v>56</v>
      </c>
      <c r="B64" s="19" t="s">
        <v>98</v>
      </c>
      <c r="C64" s="10">
        <v>5</v>
      </c>
      <c r="D64" s="10">
        <v>0</v>
      </c>
      <c r="E64" s="10">
        <v>0</v>
      </c>
      <c r="F64" s="10">
        <v>0</v>
      </c>
      <c r="G64" s="10">
        <v>6</v>
      </c>
      <c r="H64" s="10">
        <v>6</v>
      </c>
      <c r="I64" s="11">
        <v>0.10909090909090909</v>
      </c>
      <c r="J64" s="12">
        <v>6</v>
      </c>
      <c r="K64" s="10">
        <v>6</v>
      </c>
      <c r="L64" s="10">
        <v>0</v>
      </c>
      <c r="M64" s="12">
        <v>6</v>
      </c>
      <c r="N64" s="10">
        <v>0</v>
      </c>
      <c r="O64" s="10">
        <v>0</v>
      </c>
      <c r="P64" s="10">
        <v>0</v>
      </c>
      <c r="Q64" s="11">
        <v>0.10909090909090909</v>
      </c>
      <c r="R64" s="10">
        <v>0</v>
      </c>
      <c r="S64" s="10">
        <v>0</v>
      </c>
      <c r="T64" s="10">
        <v>0</v>
      </c>
      <c r="U64" s="11">
        <v>0</v>
      </c>
      <c r="V64" s="11">
        <v>0</v>
      </c>
      <c r="W64" s="12">
        <v>0</v>
      </c>
      <c r="X64" s="10">
        <v>0</v>
      </c>
      <c r="Y64" s="13" t="s">
        <v>1</v>
      </c>
      <c r="Z64" s="10">
        <v>0</v>
      </c>
      <c r="AA64" s="13" t="s">
        <v>1</v>
      </c>
      <c r="AB64" s="10">
        <v>0</v>
      </c>
      <c r="AC64" s="13" t="s">
        <v>1</v>
      </c>
      <c r="AD64" s="10">
        <v>0</v>
      </c>
      <c r="AE64" s="13" t="s">
        <v>1</v>
      </c>
      <c r="AF64" s="11">
        <v>100</v>
      </c>
      <c r="AG64" s="11">
        <v>100</v>
      </c>
      <c r="AH64" s="11">
        <v>100</v>
      </c>
      <c r="AI64" s="13">
        <v>0</v>
      </c>
      <c r="AJ64" s="13">
        <v>100</v>
      </c>
      <c r="AK64" s="13" t="s">
        <v>1</v>
      </c>
      <c r="AL64" s="13">
        <v>0</v>
      </c>
      <c r="AM64" s="13">
        <v>0.10909090909090909</v>
      </c>
    </row>
    <row r="65" spans="1:39" x14ac:dyDescent="0.25">
      <c r="A65" s="17">
        <v>57</v>
      </c>
      <c r="B65" s="19" t="s">
        <v>99</v>
      </c>
      <c r="C65" s="10">
        <v>5</v>
      </c>
      <c r="D65" s="10">
        <v>0</v>
      </c>
      <c r="E65" s="10">
        <v>0</v>
      </c>
      <c r="F65" s="10">
        <v>0</v>
      </c>
      <c r="G65" s="10">
        <v>5</v>
      </c>
      <c r="H65" s="10">
        <v>5</v>
      </c>
      <c r="I65" s="11">
        <v>9.0909090909090912E-2</v>
      </c>
      <c r="J65" s="12">
        <v>5</v>
      </c>
      <c r="K65" s="10">
        <v>5</v>
      </c>
      <c r="L65" s="10">
        <v>0</v>
      </c>
      <c r="M65" s="12">
        <v>5</v>
      </c>
      <c r="N65" s="10">
        <v>0</v>
      </c>
      <c r="O65" s="10">
        <v>0</v>
      </c>
      <c r="P65" s="10">
        <v>0</v>
      </c>
      <c r="Q65" s="11">
        <v>9.0909090909090912E-2</v>
      </c>
      <c r="R65" s="10">
        <v>0</v>
      </c>
      <c r="S65" s="10">
        <v>0</v>
      </c>
      <c r="T65" s="10">
        <v>0</v>
      </c>
      <c r="U65" s="11">
        <v>0</v>
      </c>
      <c r="V65" s="11">
        <v>0</v>
      </c>
      <c r="W65" s="12">
        <v>0</v>
      </c>
      <c r="X65" s="10">
        <v>0</v>
      </c>
      <c r="Y65" s="13" t="s">
        <v>1</v>
      </c>
      <c r="Z65" s="10">
        <v>0</v>
      </c>
      <c r="AA65" s="13" t="s">
        <v>1</v>
      </c>
      <c r="AB65" s="10">
        <v>0</v>
      </c>
      <c r="AC65" s="13" t="s">
        <v>1</v>
      </c>
      <c r="AD65" s="10">
        <v>0</v>
      </c>
      <c r="AE65" s="13" t="s">
        <v>1</v>
      </c>
      <c r="AF65" s="11">
        <v>100</v>
      </c>
      <c r="AG65" s="11">
        <v>100</v>
      </c>
      <c r="AH65" s="11">
        <v>100</v>
      </c>
      <c r="AI65" s="13">
        <v>0</v>
      </c>
      <c r="AJ65" s="13">
        <v>100</v>
      </c>
      <c r="AK65" s="13" t="s">
        <v>1</v>
      </c>
      <c r="AL65" s="13">
        <v>0</v>
      </c>
      <c r="AM65" s="13">
        <v>9.0909090909090912E-2</v>
      </c>
    </row>
    <row r="66" spans="1:39" x14ac:dyDescent="0.25">
      <c r="A66" s="17">
        <v>58</v>
      </c>
      <c r="B66" s="19" t="s">
        <v>100</v>
      </c>
      <c r="C66" s="10">
        <v>32</v>
      </c>
      <c r="D66" s="10">
        <v>3</v>
      </c>
      <c r="E66" s="10">
        <v>0</v>
      </c>
      <c r="F66" s="10">
        <v>0</v>
      </c>
      <c r="G66" s="10">
        <v>74</v>
      </c>
      <c r="H66" s="10">
        <v>68</v>
      </c>
      <c r="I66" s="11">
        <v>0.21022727272727273</v>
      </c>
      <c r="J66" s="12">
        <v>77</v>
      </c>
      <c r="K66" s="10">
        <v>66</v>
      </c>
      <c r="L66" s="10">
        <v>3</v>
      </c>
      <c r="M66" s="12">
        <v>69</v>
      </c>
      <c r="N66" s="10">
        <v>0</v>
      </c>
      <c r="O66" s="10">
        <v>0</v>
      </c>
      <c r="P66" s="10">
        <v>0</v>
      </c>
      <c r="Q66" s="11">
        <v>0.19602272727272727</v>
      </c>
      <c r="R66" s="10">
        <v>8</v>
      </c>
      <c r="S66" s="10">
        <v>0</v>
      </c>
      <c r="T66" s="10">
        <v>0</v>
      </c>
      <c r="U66" s="11">
        <v>0.25</v>
      </c>
      <c r="V66" s="11">
        <v>0</v>
      </c>
      <c r="W66" s="12">
        <v>1</v>
      </c>
      <c r="X66" s="10">
        <v>1</v>
      </c>
      <c r="Y66" s="13">
        <v>100</v>
      </c>
      <c r="Z66" s="10">
        <v>0</v>
      </c>
      <c r="AA66" s="13">
        <v>0</v>
      </c>
      <c r="AB66" s="10">
        <v>0</v>
      </c>
      <c r="AC66" s="13">
        <v>0</v>
      </c>
      <c r="AD66" s="10">
        <v>0</v>
      </c>
      <c r="AE66" s="13">
        <v>0</v>
      </c>
      <c r="AF66" s="11">
        <v>93.243243243243242</v>
      </c>
      <c r="AG66" s="11">
        <v>89.610389610389603</v>
      </c>
      <c r="AH66" s="11">
        <v>100</v>
      </c>
      <c r="AI66" s="13">
        <v>1.2972972972972974</v>
      </c>
      <c r="AJ66" s="13">
        <v>95.652173913043484</v>
      </c>
      <c r="AK66" s="13">
        <v>4.3478260869565215</v>
      </c>
      <c r="AL66" s="13">
        <v>0</v>
      </c>
      <c r="AM66" s="13">
        <v>0.21875</v>
      </c>
    </row>
    <row r="67" spans="1:39" ht="12.95" customHeight="1" x14ac:dyDescent="0.25">
      <c r="A67" s="50" t="s">
        <v>101</v>
      </c>
      <c r="B67" s="51"/>
      <c r="C67" s="14">
        <v>183</v>
      </c>
      <c r="D67" s="14">
        <v>11277</v>
      </c>
      <c r="E67" s="14">
        <v>84</v>
      </c>
      <c r="F67" s="14">
        <v>6881</v>
      </c>
      <c r="G67" s="14">
        <v>54714</v>
      </c>
      <c r="H67" s="14">
        <v>51660</v>
      </c>
      <c r="I67" s="15">
        <v>27.180327868852462</v>
      </c>
      <c r="J67" s="14">
        <v>65991</v>
      </c>
      <c r="K67" s="14">
        <v>52640</v>
      </c>
      <c r="L67" s="14">
        <v>2842</v>
      </c>
      <c r="M67" s="14">
        <v>55482</v>
      </c>
      <c r="N67" s="14">
        <v>0</v>
      </c>
      <c r="O67" s="14">
        <v>141</v>
      </c>
      <c r="P67" s="14">
        <v>20286</v>
      </c>
      <c r="Q67" s="15">
        <v>27.561847988077499</v>
      </c>
      <c r="R67" s="14">
        <v>10509</v>
      </c>
      <c r="S67" s="14">
        <v>35</v>
      </c>
      <c r="T67" s="14">
        <v>6189</v>
      </c>
      <c r="U67" s="15">
        <v>57.42622950819672</v>
      </c>
      <c r="V67" s="15">
        <v>0.19125683060109289</v>
      </c>
      <c r="W67" s="14">
        <v>4343</v>
      </c>
      <c r="X67" s="14">
        <v>2672</v>
      </c>
      <c r="Y67" s="16">
        <v>61.524291964080128</v>
      </c>
      <c r="Z67" s="14">
        <v>1242</v>
      </c>
      <c r="AA67" s="16">
        <v>28.597743495279758</v>
      </c>
      <c r="AB67" s="14">
        <v>337</v>
      </c>
      <c r="AC67" s="16">
        <v>7.7596131706193878</v>
      </c>
      <c r="AD67" s="14">
        <v>92</v>
      </c>
      <c r="AE67" s="16">
        <v>2.118351370020723</v>
      </c>
      <c r="AF67" s="15">
        <v>101.40366268231165</v>
      </c>
      <c r="AG67" s="15">
        <v>84.07510115015684</v>
      </c>
      <c r="AH67" s="15">
        <v>97.154031938286295</v>
      </c>
      <c r="AI67" s="15">
        <v>2.3048579888145628</v>
      </c>
      <c r="AJ67" s="16">
        <v>94.877617966187231</v>
      </c>
      <c r="AK67" s="16">
        <v>5.1223820338127686</v>
      </c>
      <c r="AL67" s="16">
        <v>36.563209689629069</v>
      </c>
      <c r="AM67" s="16">
        <v>32.782414307004473</v>
      </c>
    </row>
    <row r="68" spans="1:39" ht="12.95" customHeight="1" x14ac:dyDescent="0.25">
      <c r="A68" s="20">
        <v>59</v>
      </c>
      <c r="B68" s="9" t="s">
        <v>102</v>
      </c>
      <c r="C68" s="10">
        <v>30</v>
      </c>
      <c r="D68" s="10">
        <v>24</v>
      </c>
      <c r="E68" s="10">
        <v>1</v>
      </c>
      <c r="F68" s="10">
        <v>0</v>
      </c>
      <c r="G68" s="10">
        <v>90</v>
      </c>
      <c r="H68" s="10">
        <v>90</v>
      </c>
      <c r="I68" s="11">
        <v>0.27272727272727271</v>
      </c>
      <c r="J68" s="12">
        <v>114</v>
      </c>
      <c r="K68" s="21">
        <v>27</v>
      </c>
      <c r="L68" s="21">
        <v>73</v>
      </c>
      <c r="M68" s="12">
        <v>100</v>
      </c>
      <c r="N68" s="21">
        <v>0</v>
      </c>
      <c r="O68" s="21">
        <v>1</v>
      </c>
      <c r="P68" s="21">
        <v>0</v>
      </c>
      <c r="Q68" s="11">
        <v>0.30303030303030304</v>
      </c>
      <c r="R68" s="21">
        <v>14</v>
      </c>
      <c r="S68" s="21">
        <v>0</v>
      </c>
      <c r="T68" s="21">
        <v>0</v>
      </c>
      <c r="U68" s="11">
        <v>0.46666666666666667</v>
      </c>
      <c r="V68" s="11">
        <v>0</v>
      </c>
      <c r="W68" s="12">
        <v>10</v>
      </c>
      <c r="X68" s="22">
        <v>9</v>
      </c>
      <c r="Y68" s="13">
        <v>90</v>
      </c>
      <c r="Z68" s="22">
        <v>1</v>
      </c>
      <c r="AA68" s="13">
        <v>10</v>
      </c>
      <c r="AB68" s="22">
        <v>0</v>
      </c>
      <c r="AC68" s="13">
        <v>0</v>
      </c>
      <c r="AD68" s="22">
        <v>0</v>
      </c>
      <c r="AE68" s="13">
        <v>0</v>
      </c>
      <c r="AF68" s="11">
        <v>111.11111111111111</v>
      </c>
      <c r="AG68" s="11">
        <v>87.719298245614027</v>
      </c>
      <c r="AH68" s="11">
        <v>99</v>
      </c>
      <c r="AI68" s="13">
        <v>1.8666666666666667</v>
      </c>
      <c r="AJ68" s="13">
        <v>27</v>
      </c>
      <c r="AK68" s="13">
        <v>73</v>
      </c>
      <c r="AL68" s="13">
        <v>0</v>
      </c>
      <c r="AM68" s="13">
        <v>0.34545454545454546</v>
      </c>
    </row>
    <row r="69" spans="1:39" ht="12.95" customHeight="1" x14ac:dyDescent="0.25">
      <c r="A69" s="20">
        <v>60</v>
      </c>
      <c r="B69" s="9" t="s">
        <v>103</v>
      </c>
      <c r="C69" s="10">
        <v>3</v>
      </c>
      <c r="D69" s="10">
        <v>3</v>
      </c>
      <c r="E69" s="10">
        <v>0</v>
      </c>
      <c r="F69" s="10">
        <v>0</v>
      </c>
      <c r="G69" s="10">
        <v>3</v>
      </c>
      <c r="H69" s="10">
        <v>3</v>
      </c>
      <c r="I69" s="11">
        <v>9.0909090909090912E-2</v>
      </c>
      <c r="J69" s="12">
        <v>6</v>
      </c>
      <c r="K69" s="21">
        <v>4</v>
      </c>
      <c r="L69" s="21">
        <v>2</v>
      </c>
      <c r="M69" s="12">
        <v>6</v>
      </c>
      <c r="N69" s="21">
        <v>0</v>
      </c>
      <c r="O69" s="21">
        <v>0</v>
      </c>
      <c r="P69" s="21">
        <v>0</v>
      </c>
      <c r="Q69" s="11">
        <v>0.18181818181818182</v>
      </c>
      <c r="R69" s="21">
        <v>0</v>
      </c>
      <c r="S69" s="21">
        <v>0</v>
      </c>
      <c r="T69" s="21">
        <v>0</v>
      </c>
      <c r="U69" s="11">
        <v>0</v>
      </c>
      <c r="V69" s="11">
        <v>0</v>
      </c>
      <c r="W69" s="12">
        <v>3</v>
      </c>
      <c r="X69" s="22">
        <v>3</v>
      </c>
      <c r="Y69" s="13">
        <v>100</v>
      </c>
      <c r="Z69" s="22">
        <v>0</v>
      </c>
      <c r="AA69" s="13">
        <v>0</v>
      </c>
      <c r="AB69" s="22">
        <v>0</v>
      </c>
      <c r="AC69" s="13">
        <v>0</v>
      </c>
      <c r="AD69" s="22">
        <v>0</v>
      </c>
      <c r="AE69" s="13">
        <v>0</v>
      </c>
      <c r="AF69" s="11">
        <v>200</v>
      </c>
      <c r="AG69" s="11">
        <v>100</v>
      </c>
      <c r="AH69" s="11">
        <v>100</v>
      </c>
      <c r="AI69" s="13">
        <v>0</v>
      </c>
      <c r="AJ69" s="13">
        <v>66.666666666666657</v>
      </c>
      <c r="AK69" s="13">
        <v>33.333333333333329</v>
      </c>
      <c r="AL69" s="13">
        <v>0</v>
      </c>
      <c r="AM69" s="13">
        <v>0.18181818181818182</v>
      </c>
    </row>
    <row r="70" spans="1:39" ht="12.95" customHeight="1" x14ac:dyDescent="0.25">
      <c r="A70" s="20">
        <v>61</v>
      </c>
      <c r="B70" s="9" t="s">
        <v>104</v>
      </c>
      <c r="C70" s="10">
        <v>23</v>
      </c>
      <c r="D70" s="10">
        <v>91</v>
      </c>
      <c r="E70" s="10">
        <v>0</v>
      </c>
      <c r="F70" s="10">
        <v>0</v>
      </c>
      <c r="G70" s="10">
        <v>90</v>
      </c>
      <c r="H70" s="10">
        <v>90</v>
      </c>
      <c r="I70" s="11">
        <v>0.35573122529644269</v>
      </c>
      <c r="J70" s="12">
        <v>181</v>
      </c>
      <c r="K70" s="21">
        <v>160</v>
      </c>
      <c r="L70" s="21">
        <v>12</v>
      </c>
      <c r="M70" s="12">
        <v>172</v>
      </c>
      <c r="N70" s="21">
        <v>0</v>
      </c>
      <c r="O70" s="21">
        <v>0</v>
      </c>
      <c r="P70" s="21">
        <v>0</v>
      </c>
      <c r="Q70" s="11">
        <v>0.67984189723320165</v>
      </c>
      <c r="R70" s="21">
        <v>9</v>
      </c>
      <c r="S70" s="21">
        <v>0</v>
      </c>
      <c r="T70" s="21">
        <v>0</v>
      </c>
      <c r="U70" s="11">
        <v>0.39130434782608697</v>
      </c>
      <c r="V70" s="11">
        <v>0</v>
      </c>
      <c r="W70" s="12">
        <v>146</v>
      </c>
      <c r="X70" s="22">
        <v>144</v>
      </c>
      <c r="Y70" s="13">
        <v>98.630136986301366</v>
      </c>
      <c r="Z70" s="22">
        <v>2</v>
      </c>
      <c r="AA70" s="13">
        <v>1.3698630136986301</v>
      </c>
      <c r="AB70" s="22">
        <v>0</v>
      </c>
      <c r="AC70" s="13">
        <v>0</v>
      </c>
      <c r="AD70" s="22">
        <v>0</v>
      </c>
      <c r="AE70" s="13">
        <v>0</v>
      </c>
      <c r="AF70" s="11">
        <v>191.11111111111111</v>
      </c>
      <c r="AG70" s="11">
        <v>95.027624309392266</v>
      </c>
      <c r="AH70" s="11">
        <v>98.837209302325576</v>
      </c>
      <c r="AI70" s="13">
        <v>1.2</v>
      </c>
      <c r="AJ70" s="13">
        <v>93.023255813953483</v>
      </c>
      <c r="AK70" s="13">
        <v>6.9767441860465116</v>
      </c>
      <c r="AL70" s="13">
        <v>0</v>
      </c>
      <c r="AM70" s="13">
        <v>0.71541501976284583</v>
      </c>
    </row>
    <row r="71" spans="1:39" ht="12.95" customHeight="1" x14ac:dyDescent="0.25">
      <c r="A71" s="20">
        <v>62</v>
      </c>
      <c r="B71" s="9" t="s">
        <v>105</v>
      </c>
      <c r="C71" s="10">
        <v>15</v>
      </c>
      <c r="D71" s="10">
        <v>1</v>
      </c>
      <c r="E71" s="10">
        <v>0</v>
      </c>
      <c r="F71" s="10">
        <v>0</v>
      </c>
      <c r="G71" s="10">
        <v>33</v>
      </c>
      <c r="H71" s="10">
        <v>33</v>
      </c>
      <c r="I71" s="11">
        <v>0.2</v>
      </c>
      <c r="J71" s="12">
        <v>34</v>
      </c>
      <c r="K71" s="21">
        <v>31</v>
      </c>
      <c r="L71" s="21">
        <v>3</v>
      </c>
      <c r="M71" s="12">
        <v>34</v>
      </c>
      <c r="N71" s="21">
        <v>0</v>
      </c>
      <c r="O71" s="21">
        <v>0</v>
      </c>
      <c r="P71" s="21">
        <v>0</v>
      </c>
      <c r="Q71" s="11">
        <v>0.20606060606060606</v>
      </c>
      <c r="R71" s="21">
        <v>0</v>
      </c>
      <c r="S71" s="21">
        <v>0</v>
      </c>
      <c r="T71" s="21">
        <v>0</v>
      </c>
      <c r="U71" s="11">
        <v>0</v>
      </c>
      <c r="V71" s="11">
        <v>0</v>
      </c>
      <c r="W71" s="12">
        <v>0</v>
      </c>
      <c r="X71" s="22">
        <v>0</v>
      </c>
      <c r="Y71" s="13" t="s">
        <v>1</v>
      </c>
      <c r="Z71" s="22">
        <v>0</v>
      </c>
      <c r="AA71" s="13" t="s">
        <v>1</v>
      </c>
      <c r="AB71" s="22">
        <v>0</v>
      </c>
      <c r="AC71" s="13" t="s">
        <v>1</v>
      </c>
      <c r="AD71" s="22">
        <v>0</v>
      </c>
      <c r="AE71" s="13" t="s">
        <v>1</v>
      </c>
      <c r="AF71" s="11">
        <v>103.03030303030303</v>
      </c>
      <c r="AG71" s="11">
        <v>100</v>
      </c>
      <c r="AH71" s="11">
        <v>100</v>
      </c>
      <c r="AI71" s="13">
        <v>0</v>
      </c>
      <c r="AJ71" s="13">
        <v>91.17647058823529</v>
      </c>
      <c r="AK71" s="13">
        <v>8.8235294117647065</v>
      </c>
      <c r="AL71" s="13">
        <v>0</v>
      </c>
      <c r="AM71" s="13">
        <v>0.20606060606060606</v>
      </c>
    </row>
    <row r="72" spans="1:39" ht="12.95" customHeight="1" x14ac:dyDescent="0.25">
      <c r="A72" s="20">
        <v>63</v>
      </c>
      <c r="B72" s="9" t="s">
        <v>106</v>
      </c>
      <c r="C72" s="10">
        <v>33</v>
      </c>
      <c r="D72" s="10">
        <v>40</v>
      </c>
      <c r="E72" s="10">
        <v>0</v>
      </c>
      <c r="F72" s="10">
        <v>0</v>
      </c>
      <c r="G72" s="10">
        <v>483</v>
      </c>
      <c r="H72" s="10">
        <v>480</v>
      </c>
      <c r="I72" s="11">
        <v>1.3305785123966942</v>
      </c>
      <c r="J72" s="12">
        <v>523</v>
      </c>
      <c r="K72" s="21">
        <v>411</v>
      </c>
      <c r="L72" s="21">
        <v>88</v>
      </c>
      <c r="M72" s="12">
        <v>499</v>
      </c>
      <c r="N72" s="21">
        <v>0</v>
      </c>
      <c r="O72" s="21">
        <v>0</v>
      </c>
      <c r="P72" s="21">
        <v>0</v>
      </c>
      <c r="Q72" s="11">
        <v>1.3746556473829201</v>
      </c>
      <c r="R72" s="21">
        <v>24</v>
      </c>
      <c r="S72" s="21">
        <v>0</v>
      </c>
      <c r="T72" s="21">
        <v>0</v>
      </c>
      <c r="U72" s="11">
        <v>0.72727272727272729</v>
      </c>
      <c r="V72" s="11">
        <v>0</v>
      </c>
      <c r="W72" s="12">
        <v>0</v>
      </c>
      <c r="X72" s="22">
        <v>0</v>
      </c>
      <c r="Y72" s="13" t="s">
        <v>1</v>
      </c>
      <c r="Z72" s="22">
        <v>0</v>
      </c>
      <c r="AA72" s="13" t="s">
        <v>1</v>
      </c>
      <c r="AB72" s="22">
        <v>0</v>
      </c>
      <c r="AC72" s="13" t="s">
        <v>1</v>
      </c>
      <c r="AD72" s="22">
        <v>0</v>
      </c>
      <c r="AE72" s="13" t="s">
        <v>1</v>
      </c>
      <c r="AF72" s="11">
        <v>103.31262939958592</v>
      </c>
      <c r="AG72" s="11">
        <v>95.411089866156786</v>
      </c>
      <c r="AH72" s="11">
        <v>100</v>
      </c>
      <c r="AI72" s="13">
        <v>0.59627329192546585</v>
      </c>
      <c r="AJ72" s="13">
        <v>82.364729458917836</v>
      </c>
      <c r="AK72" s="13">
        <v>17.635270541082164</v>
      </c>
      <c r="AL72" s="13">
        <v>0</v>
      </c>
      <c r="AM72" s="13">
        <v>1.440771349862259</v>
      </c>
    </row>
    <row r="73" spans="1:39" ht="12.95" customHeight="1" x14ac:dyDescent="0.25">
      <c r="A73" s="20">
        <v>64</v>
      </c>
      <c r="B73" s="9" t="s">
        <v>107</v>
      </c>
      <c r="C73" s="10">
        <v>13</v>
      </c>
      <c r="D73" s="10">
        <v>1</v>
      </c>
      <c r="E73" s="10">
        <v>0</v>
      </c>
      <c r="F73" s="10">
        <v>0</v>
      </c>
      <c r="G73" s="10">
        <v>40</v>
      </c>
      <c r="H73" s="10">
        <v>39</v>
      </c>
      <c r="I73" s="11">
        <v>0.27972027972027974</v>
      </c>
      <c r="J73" s="12">
        <v>41</v>
      </c>
      <c r="K73" s="21">
        <v>19</v>
      </c>
      <c r="L73" s="21">
        <v>21</v>
      </c>
      <c r="M73" s="12">
        <v>40</v>
      </c>
      <c r="N73" s="21">
        <v>0</v>
      </c>
      <c r="O73" s="21">
        <v>0</v>
      </c>
      <c r="P73" s="21">
        <v>0</v>
      </c>
      <c r="Q73" s="11">
        <v>0.27972027972027974</v>
      </c>
      <c r="R73" s="21">
        <v>1</v>
      </c>
      <c r="S73" s="21">
        <v>0</v>
      </c>
      <c r="T73" s="21">
        <v>0</v>
      </c>
      <c r="U73" s="11">
        <v>7.6923076923076927E-2</v>
      </c>
      <c r="V73" s="11">
        <v>0</v>
      </c>
      <c r="W73" s="12">
        <v>0</v>
      </c>
      <c r="X73" s="22">
        <v>0</v>
      </c>
      <c r="Y73" s="13" t="s">
        <v>1</v>
      </c>
      <c r="Z73" s="22">
        <v>0</v>
      </c>
      <c r="AA73" s="13" t="s">
        <v>1</v>
      </c>
      <c r="AB73" s="22">
        <v>0</v>
      </c>
      <c r="AC73" s="13" t="s">
        <v>1</v>
      </c>
      <c r="AD73" s="22">
        <v>0</v>
      </c>
      <c r="AE73" s="13" t="s">
        <v>1</v>
      </c>
      <c r="AF73" s="11">
        <v>100</v>
      </c>
      <c r="AG73" s="11">
        <v>97.560975609756099</v>
      </c>
      <c r="AH73" s="11">
        <v>100</v>
      </c>
      <c r="AI73" s="13">
        <v>0.3</v>
      </c>
      <c r="AJ73" s="13">
        <v>47.5</v>
      </c>
      <c r="AK73" s="13">
        <v>52.5</v>
      </c>
      <c r="AL73" s="13">
        <v>0</v>
      </c>
      <c r="AM73" s="13">
        <v>0.28671328671328672</v>
      </c>
    </row>
    <row r="74" spans="1:39" ht="12.95" customHeight="1" x14ac:dyDescent="0.25">
      <c r="A74" s="20">
        <v>65</v>
      </c>
      <c r="B74" s="9" t="s">
        <v>108</v>
      </c>
      <c r="C74" s="10">
        <v>85</v>
      </c>
      <c r="D74" s="10">
        <v>133</v>
      </c>
      <c r="E74" s="10">
        <v>0</v>
      </c>
      <c r="F74" s="10">
        <v>0</v>
      </c>
      <c r="G74" s="10">
        <v>2517</v>
      </c>
      <c r="H74" s="10">
        <v>2277</v>
      </c>
      <c r="I74" s="11">
        <v>2.6919786096256684</v>
      </c>
      <c r="J74" s="12">
        <v>2650</v>
      </c>
      <c r="K74" s="21">
        <v>2283</v>
      </c>
      <c r="L74" s="21">
        <v>192</v>
      </c>
      <c r="M74" s="12">
        <v>2475</v>
      </c>
      <c r="N74" s="21">
        <v>0</v>
      </c>
      <c r="O74" s="21">
        <v>0</v>
      </c>
      <c r="P74" s="21">
        <v>0</v>
      </c>
      <c r="Q74" s="11">
        <v>2.6470588235294117</v>
      </c>
      <c r="R74" s="21">
        <v>175</v>
      </c>
      <c r="S74" s="21">
        <v>0</v>
      </c>
      <c r="T74" s="21">
        <v>0</v>
      </c>
      <c r="U74" s="11">
        <v>2.0588235294117645</v>
      </c>
      <c r="V74" s="11">
        <v>0</v>
      </c>
      <c r="W74" s="12">
        <v>55</v>
      </c>
      <c r="X74" s="22">
        <v>49</v>
      </c>
      <c r="Y74" s="13">
        <v>89.090909090909093</v>
      </c>
      <c r="Z74" s="22">
        <v>1</v>
      </c>
      <c r="AA74" s="13">
        <v>1.8181818181818181</v>
      </c>
      <c r="AB74" s="22">
        <v>5</v>
      </c>
      <c r="AC74" s="13">
        <v>9.0909090909090917</v>
      </c>
      <c r="AD74" s="22">
        <v>0</v>
      </c>
      <c r="AE74" s="13">
        <v>0</v>
      </c>
      <c r="AF74" s="11">
        <v>98.331346841477952</v>
      </c>
      <c r="AG74" s="11">
        <v>93.396226415094347</v>
      </c>
      <c r="AH74" s="11">
        <v>99.757575757575751</v>
      </c>
      <c r="AI74" s="13">
        <v>0.83432657926102505</v>
      </c>
      <c r="AJ74" s="13">
        <v>92.242424242424235</v>
      </c>
      <c r="AK74" s="13">
        <v>7.7575757575757578</v>
      </c>
      <c r="AL74" s="13">
        <v>0</v>
      </c>
      <c r="AM74" s="13">
        <v>2.8342245989304811</v>
      </c>
    </row>
    <row r="75" spans="1:39" ht="12.95" customHeight="1" x14ac:dyDescent="0.25">
      <c r="A75" s="20">
        <v>66</v>
      </c>
      <c r="B75" s="9" t="s">
        <v>109</v>
      </c>
      <c r="C75" s="10">
        <v>2</v>
      </c>
      <c r="D75" s="10">
        <v>0</v>
      </c>
      <c r="E75" s="10">
        <v>0</v>
      </c>
      <c r="F75" s="10">
        <v>0</v>
      </c>
      <c r="G75" s="10">
        <v>2</v>
      </c>
      <c r="H75" s="10">
        <v>2</v>
      </c>
      <c r="I75" s="11">
        <v>9.0909090909090912E-2</v>
      </c>
      <c r="J75" s="12">
        <v>2</v>
      </c>
      <c r="K75" s="21">
        <v>2</v>
      </c>
      <c r="L75" s="21">
        <v>0</v>
      </c>
      <c r="M75" s="12">
        <v>2</v>
      </c>
      <c r="N75" s="21">
        <v>0</v>
      </c>
      <c r="O75" s="21">
        <v>0</v>
      </c>
      <c r="P75" s="21">
        <v>0</v>
      </c>
      <c r="Q75" s="11">
        <v>9.0909090909090912E-2</v>
      </c>
      <c r="R75" s="21">
        <v>0</v>
      </c>
      <c r="S75" s="21">
        <v>0</v>
      </c>
      <c r="T75" s="21">
        <v>0</v>
      </c>
      <c r="U75" s="11">
        <v>0</v>
      </c>
      <c r="V75" s="11">
        <v>0</v>
      </c>
      <c r="W75" s="12">
        <v>0</v>
      </c>
      <c r="X75" s="22">
        <v>0</v>
      </c>
      <c r="Y75" s="13" t="s">
        <v>1</v>
      </c>
      <c r="Z75" s="22">
        <v>0</v>
      </c>
      <c r="AA75" s="13" t="s">
        <v>1</v>
      </c>
      <c r="AB75" s="22">
        <v>0</v>
      </c>
      <c r="AC75" s="13" t="s">
        <v>1</v>
      </c>
      <c r="AD75" s="22">
        <v>0</v>
      </c>
      <c r="AE75" s="13" t="s">
        <v>1</v>
      </c>
      <c r="AF75" s="11">
        <v>100</v>
      </c>
      <c r="AG75" s="11">
        <v>100</v>
      </c>
      <c r="AH75" s="11">
        <v>100</v>
      </c>
      <c r="AI75" s="13">
        <v>0</v>
      </c>
      <c r="AJ75" s="13">
        <v>100</v>
      </c>
      <c r="AK75" s="13" t="s">
        <v>1</v>
      </c>
      <c r="AL75" s="13">
        <v>0</v>
      </c>
      <c r="AM75" s="13">
        <v>9.0909090909090912E-2</v>
      </c>
    </row>
    <row r="76" spans="1:39" ht="12.95" customHeight="1" x14ac:dyDescent="0.25">
      <c r="A76" s="20">
        <v>67</v>
      </c>
      <c r="B76" s="9" t="s">
        <v>110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1" t="s">
        <v>1</v>
      </c>
      <c r="J76" s="12">
        <v>0</v>
      </c>
      <c r="K76" s="21">
        <v>0</v>
      </c>
      <c r="L76" s="21">
        <v>0</v>
      </c>
      <c r="M76" s="12">
        <v>0</v>
      </c>
      <c r="N76" s="21">
        <v>0</v>
      </c>
      <c r="O76" s="21">
        <v>0</v>
      </c>
      <c r="P76" s="21">
        <v>0</v>
      </c>
      <c r="Q76" s="11" t="s">
        <v>1</v>
      </c>
      <c r="R76" s="21">
        <v>0</v>
      </c>
      <c r="S76" s="21">
        <v>0</v>
      </c>
      <c r="T76" s="21">
        <v>0</v>
      </c>
      <c r="U76" s="11" t="s">
        <v>1</v>
      </c>
      <c r="V76" s="11" t="s">
        <v>1</v>
      </c>
      <c r="W76" s="12">
        <v>0</v>
      </c>
      <c r="X76" s="22">
        <v>0</v>
      </c>
      <c r="Y76" s="13" t="s">
        <v>1</v>
      </c>
      <c r="Z76" s="22">
        <v>0</v>
      </c>
      <c r="AA76" s="13" t="s">
        <v>1</v>
      </c>
      <c r="AB76" s="22">
        <v>0</v>
      </c>
      <c r="AC76" s="13" t="s">
        <v>1</v>
      </c>
      <c r="AD76" s="22">
        <v>0</v>
      </c>
      <c r="AE76" s="13" t="s">
        <v>1</v>
      </c>
      <c r="AF76" s="11" t="s">
        <v>1</v>
      </c>
      <c r="AG76" s="11" t="s">
        <v>1</v>
      </c>
      <c r="AH76" s="11" t="s">
        <v>1</v>
      </c>
      <c r="AI76" s="13" t="s">
        <v>1</v>
      </c>
      <c r="AJ76" s="13" t="s">
        <v>1</v>
      </c>
      <c r="AK76" s="13" t="s">
        <v>1</v>
      </c>
      <c r="AL76" s="13" t="s">
        <v>1</v>
      </c>
      <c r="AM76" s="13" t="s">
        <v>1</v>
      </c>
    </row>
    <row r="77" spans="1:39" ht="12.95" customHeight="1" x14ac:dyDescent="0.25">
      <c r="A77" s="50" t="s">
        <v>111</v>
      </c>
      <c r="B77" s="51"/>
      <c r="C77" s="14">
        <v>123</v>
      </c>
      <c r="D77" s="23">
        <v>293</v>
      </c>
      <c r="E77" s="23">
        <v>1</v>
      </c>
      <c r="F77" s="23">
        <v>0</v>
      </c>
      <c r="G77" s="23">
        <v>3258</v>
      </c>
      <c r="H77" s="23">
        <v>3014</v>
      </c>
      <c r="I77" s="15">
        <v>2.4079822616407984</v>
      </c>
      <c r="J77" s="14">
        <v>3551</v>
      </c>
      <c r="K77" s="23">
        <v>2937</v>
      </c>
      <c r="L77" s="23">
        <v>391</v>
      </c>
      <c r="M77" s="14">
        <v>3328</v>
      </c>
      <c r="N77" s="23">
        <v>0</v>
      </c>
      <c r="O77" s="23">
        <v>1</v>
      </c>
      <c r="P77" s="23">
        <v>0</v>
      </c>
      <c r="Q77" s="15">
        <v>2.4597191426459721</v>
      </c>
      <c r="R77" s="23">
        <v>223</v>
      </c>
      <c r="S77" s="23">
        <v>0</v>
      </c>
      <c r="T77" s="23">
        <v>0</v>
      </c>
      <c r="U77" s="15">
        <v>1.8130081300813008</v>
      </c>
      <c r="V77" s="15">
        <v>0</v>
      </c>
      <c r="W77" s="23">
        <v>214</v>
      </c>
      <c r="X77" s="23">
        <v>205</v>
      </c>
      <c r="Y77" s="16">
        <v>95.794392523364493</v>
      </c>
      <c r="Z77" s="23">
        <v>4</v>
      </c>
      <c r="AA77" s="16">
        <v>1.8691588785046727</v>
      </c>
      <c r="AB77" s="23">
        <v>5</v>
      </c>
      <c r="AC77" s="16">
        <v>2.3364485981308412</v>
      </c>
      <c r="AD77" s="23">
        <v>0</v>
      </c>
      <c r="AE77" s="16">
        <v>0</v>
      </c>
      <c r="AF77" s="15">
        <v>102.14855739717619</v>
      </c>
      <c r="AG77" s="15">
        <v>93.720078851027878</v>
      </c>
      <c r="AH77" s="15">
        <v>99.729567307692307</v>
      </c>
      <c r="AI77" s="15">
        <v>0.82136279926335176</v>
      </c>
      <c r="AJ77" s="16">
        <v>88.251201923076934</v>
      </c>
      <c r="AK77" s="16">
        <v>11.748798076923077</v>
      </c>
      <c r="AL77" s="16">
        <v>0</v>
      </c>
      <c r="AM77" s="16">
        <v>2.6245380635624538</v>
      </c>
    </row>
    <row r="78" spans="1:39" ht="12.95" customHeight="1" x14ac:dyDescent="0.25">
      <c r="A78" s="50" t="s">
        <v>112</v>
      </c>
      <c r="B78" s="51"/>
      <c r="C78" s="14">
        <v>184</v>
      </c>
      <c r="D78" s="23">
        <v>11570</v>
      </c>
      <c r="E78" s="23">
        <v>85</v>
      </c>
      <c r="F78" s="23">
        <v>6881</v>
      </c>
      <c r="G78" s="23">
        <v>57972</v>
      </c>
      <c r="H78" s="23">
        <v>54674</v>
      </c>
      <c r="I78" s="15">
        <v>28.642292490118578</v>
      </c>
      <c r="J78" s="14">
        <v>69542</v>
      </c>
      <c r="K78" s="23">
        <v>55577</v>
      </c>
      <c r="L78" s="23">
        <v>3233</v>
      </c>
      <c r="M78" s="14">
        <v>58810</v>
      </c>
      <c r="N78" s="23">
        <v>0</v>
      </c>
      <c r="O78" s="23">
        <v>142</v>
      </c>
      <c r="P78" s="23">
        <v>20286</v>
      </c>
      <c r="Q78" s="15">
        <v>29.056324110671937</v>
      </c>
      <c r="R78" s="23">
        <v>10732</v>
      </c>
      <c r="S78" s="23">
        <v>35</v>
      </c>
      <c r="T78" s="23">
        <v>6189</v>
      </c>
      <c r="U78" s="15">
        <v>58.326086956521742</v>
      </c>
      <c r="V78" s="15">
        <v>0.19021739130434784</v>
      </c>
      <c r="W78" s="23">
        <v>4557</v>
      </c>
      <c r="X78" s="23">
        <v>2877</v>
      </c>
      <c r="Y78" s="16">
        <v>63.133640552995395</v>
      </c>
      <c r="Z78" s="23">
        <v>1246</v>
      </c>
      <c r="AA78" s="16">
        <v>27.342549923195087</v>
      </c>
      <c r="AB78" s="23">
        <v>342</v>
      </c>
      <c r="AC78" s="16">
        <v>7.504937458854509</v>
      </c>
      <c r="AD78" s="23">
        <v>92</v>
      </c>
      <c r="AE78" s="16">
        <v>2.0188720649550143</v>
      </c>
      <c r="AF78" s="15">
        <v>101.44552542606775</v>
      </c>
      <c r="AG78" s="15">
        <v>84.567599436311866</v>
      </c>
      <c r="AH78" s="15">
        <v>97.299778949158309</v>
      </c>
      <c r="AI78" s="15">
        <v>2.2214862347340096</v>
      </c>
      <c r="AJ78" s="16">
        <v>94.502635606189429</v>
      </c>
      <c r="AK78" s="16">
        <v>5.4973643938105763</v>
      </c>
      <c r="AL78" s="16">
        <v>34.49413365073967</v>
      </c>
      <c r="AM78" s="16">
        <v>34.358695652173914</v>
      </c>
    </row>
    <row r="81" spans="36:39" x14ac:dyDescent="0.25">
      <c r="AJ81" s="52"/>
      <c r="AK81" s="53"/>
      <c r="AL81" s="53"/>
      <c r="AM81" s="54"/>
    </row>
  </sheetData>
  <sheetProtection formatColumns="0" formatRows="0"/>
  <dataConsolidate/>
  <mergeCells count="48">
    <mergeCell ref="A67:B67"/>
    <mergeCell ref="A77:B77"/>
    <mergeCell ref="A78:B78"/>
    <mergeCell ref="AJ81:AM81"/>
    <mergeCell ref="AI6:AI7"/>
    <mergeCell ref="AJ6:AJ7"/>
    <mergeCell ref="AK6:AK7"/>
    <mergeCell ref="AL6:AL7"/>
    <mergeCell ref="AM6:AM7"/>
    <mergeCell ref="A15:B15"/>
    <mergeCell ref="X6:Y6"/>
    <mergeCell ref="Z6:AA6"/>
    <mergeCell ref="AB6:AC6"/>
    <mergeCell ref="AD6:AE6"/>
    <mergeCell ref="AF6:AF7"/>
    <mergeCell ref="AG6:AG7"/>
    <mergeCell ref="P6:P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Q5:Q7"/>
    <mergeCell ref="R5:T5"/>
    <mergeCell ref="U5:V5"/>
    <mergeCell ref="W5:AH5"/>
    <mergeCell ref="W6:W7"/>
    <mergeCell ref="V6:V7"/>
    <mergeCell ref="A2:M2"/>
    <mergeCell ref="K3:AA3"/>
    <mergeCell ref="A4:K4"/>
    <mergeCell ref="A5:A7"/>
    <mergeCell ref="B5:B7"/>
    <mergeCell ref="C5:C7"/>
    <mergeCell ref="D5:F5"/>
    <mergeCell ref="G5:H5"/>
    <mergeCell ref="I5:I7"/>
    <mergeCell ref="J5:J7"/>
    <mergeCell ref="D6:D7"/>
    <mergeCell ref="E6:E7"/>
    <mergeCell ref="F6:F7"/>
    <mergeCell ref="G6:G7"/>
    <mergeCell ref="H6:H7"/>
    <mergeCell ref="K5:P5"/>
  </mergeCells>
  <pageMargins left="0.51181102362204722" right="0.51181102362204722" top="0.51181102362204722" bottom="0.51181102362204722" header="0.31496062992125984" footer="0.31496062992125984"/>
  <pageSetup paperSize="8" scale="6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AS Beograd T1</vt:lpstr>
      <vt:lpstr>AS Beograd SP</vt:lpstr>
      <vt:lpstr>AS Kragujevac T1</vt:lpstr>
      <vt:lpstr>AS Kragujevac SP</vt:lpstr>
      <vt:lpstr>AS Nis T1</vt:lpstr>
      <vt:lpstr>AS Nis SP</vt:lpstr>
      <vt:lpstr>AS Novi Sad T1</vt:lpstr>
      <vt:lpstr>AS Novi Sad SP</vt:lpstr>
      <vt:lpstr>AS ZBIRNO T1</vt:lpstr>
      <vt:lpstr>AS ZBIRNO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dcterms:created xsi:type="dcterms:W3CDTF">2023-05-05T11:53:19Z</dcterms:created>
  <dcterms:modified xsi:type="dcterms:W3CDTF">2023-05-10T06:57:41Z</dcterms:modified>
</cp:coreProperties>
</file>