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920" yWindow="-5760" windowWidth="29040" windowHeight="17520" tabRatio="864" activeTab="9"/>
  </bookViews>
  <sheets>
    <sheet name="AS Beograd T1" sheetId="4" r:id="rId1"/>
    <sheet name="AS Beograd SP" sheetId="5" r:id="rId2"/>
    <sheet name="AS Kragujevac T1" sheetId="6" r:id="rId3"/>
    <sheet name="AS Kragujevac SP" sheetId="7" r:id="rId4"/>
    <sheet name="AS Nis T1" sheetId="8" r:id="rId5"/>
    <sheet name="AS Nis SP" sheetId="9" r:id="rId6"/>
    <sheet name="AS Novi Sad T1" sheetId="10" r:id="rId7"/>
    <sheet name="AS Novi Sad SP" sheetId="11" r:id="rId8"/>
    <sheet name="Reference" sheetId="543" state="hidden" r:id="rId9"/>
    <sheet name="AS ZBIRNO T1" sheetId="12" r:id="rId10"/>
    <sheet name="AS ZBIRNO SP" sheetId="13" r:id="rId11"/>
  </sheets>
  <definedNames>
    <definedName name="Godina">Reference!$E$1:$E$5</definedName>
    <definedName name="Period">Reference!$D$1:$D$2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<sst xmlns="http://schemas.openxmlformats.org/spreadsheetml/2006/main" count="9901" uniqueCount="152">
  <si>
    <t>Period:</t>
  </si>
  <si>
    <t>polugodišnji</t>
  </si>
  <si>
    <t>Godina:</t>
  </si>
  <si>
    <t>godišnji</t>
  </si>
  <si>
    <t>Radnih</t>
  </si>
  <si>
    <t>Ukupno</t>
  </si>
  <si>
    <t>Do kada</t>
  </si>
  <si>
    <t>КЖ1</t>
  </si>
  <si>
    <t>КЖ2</t>
  </si>
  <si>
    <t>КЖМ1</t>
  </si>
  <si>
    <t>КЖМ2</t>
  </si>
  <si>
    <t>ГЖ</t>
  </si>
  <si>
    <t>ГЖ1</t>
  </si>
  <si>
    <t>ГЖ2</t>
  </si>
  <si>
    <t>Претежно судеће материје</t>
  </si>
  <si>
    <t>Гж-уз</t>
  </si>
  <si>
    <t>Гж1-уз</t>
  </si>
  <si>
    <t>СВЕ МАТЕРИЈЕ РАЗУМНОГ РОКА</t>
  </si>
  <si>
    <t>Све материје</t>
  </si>
  <si>
    <t>НАЗИВ АПЕЛАЦИОНОГ СУДА:</t>
  </si>
  <si>
    <t>Апелациони суд у Београду</t>
  </si>
  <si>
    <t>Редни број</t>
  </si>
  <si>
    <t>Материја</t>
  </si>
  <si>
    <t>Број судија у материји</t>
  </si>
  <si>
    <t>Нерешено на почетку</t>
  </si>
  <si>
    <t>Примљено</t>
  </si>
  <si>
    <t>Просечан прилив предмета по судији</t>
  </si>
  <si>
    <t>Укупно у раду</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</si>
  <si>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</si>
  <si>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</si>
  <si>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</si>
  <si>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</si>
  <si>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</si>
  <si>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</si>
  <si>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</si>
  <si>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</si>
  <si>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</si>
  <si>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</si>
  <si>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</si>
  <si>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Укупно  решено</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</si>
  <si>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</si>
  <si>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</si>
  <si>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</si>
  <si>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</si>
  <si>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</si>
  <si>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</si>
  <si>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</si>
  <si>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</si>
  <si>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</si>
  <si>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Проценат решених</t>
  </si>
  <si>
    <t>Укупан квалитет</t>
  </si>
  <si>
    <t>Ажурност</t>
  </si>
  <si>
    <t>Мериторно решених %</t>
  </si>
  <si>
    <t>Решено на други начин %</t>
  </si>
  <si>
    <t>Решено старих предмета иниц. акт%</t>
  </si>
  <si>
    <t>Просечно предмета по судији                                                             од укупно у раду</t>
  </si>
  <si>
    <t>број</t>
  </si>
  <si>
    <t>%</t>
  </si>
  <si>
    <t>Кж1</t>
  </si>
  <si>
    <t xml:space="preserve">  </t>
  </si>
  <si>
    <t>Кж2</t>
  </si>
  <si>
    <t>Кжм1</t>
  </si>
  <si>
    <t>Кжм2</t>
  </si>
  <si>
    <t>Гж</t>
  </si>
  <si>
    <t>Гж1</t>
  </si>
  <si>
    <t>Гж2</t>
  </si>
  <si>
    <t>УКУПНО ОД 1-7</t>
  </si>
  <si>
    <t>Кж</t>
  </si>
  <si>
    <t>Кж3</t>
  </si>
  <si>
    <t>Кжм</t>
  </si>
  <si>
    <t>Крм</t>
  </si>
  <si>
    <t>Р</t>
  </si>
  <si>
    <t>Кж1 По1</t>
  </si>
  <si>
    <t>Кж2 По1</t>
  </si>
  <si>
    <t>Кр По1</t>
  </si>
  <si>
    <t>Кж1 По2</t>
  </si>
  <si>
    <t>Кж2 По2</t>
  </si>
  <si>
    <t>Kж3 По2</t>
  </si>
  <si>
    <t>Кр По2</t>
  </si>
  <si>
    <t>Кр</t>
  </si>
  <si>
    <t>Рех-ж</t>
  </si>
  <si>
    <t>Кж1 По3</t>
  </si>
  <si>
    <t>Кж2 По3</t>
  </si>
  <si>
    <t>Кр По3</t>
  </si>
  <si>
    <t>Кж1 Вп</t>
  </si>
  <si>
    <t>Кж2 Вп</t>
  </si>
  <si>
    <t>Кр Вп</t>
  </si>
  <si>
    <t>Р1</t>
  </si>
  <si>
    <t>Р3</t>
  </si>
  <si>
    <t>Р4</t>
  </si>
  <si>
    <t>Гж3</t>
  </si>
  <si>
    <t>Гж4</t>
  </si>
  <si>
    <t>Кж3 По1</t>
  </si>
  <si>
    <t>Кж-уо</t>
  </si>
  <si>
    <t>Кж-Пои</t>
  </si>
  <si>
    <t>Кжм-р</t>
  </si>
  <si>
    <t>Кж-р</t>
  </si>
  <si>
    <t>Кж-Кре</t>
  </si>
  <si>
    <t>Кжр-Ас</t>
  </si>
  <si>
    <t>Кжмр-Ас</t>
  </si>
  <si>
    <t>Кж-Тои</t>
  </si>
  <si>
    <t>Кж1-Спк</t>
  </si>
  <si>
    <t>Кж2-Спк</t>
  </si>
  <si>
    <t>Кж1-По1-Спк</t>
  </si>
  <si>
    <t>Кж-По2-уо</t>
  </si>
  <si>
    <t>Кж1-р-По1</t>
  </si>
  <si>
    <t>Кж-По1-Пои</t>
  </si>
  <si>
    <t>Кж-По1-Тои</t>
  </si>
  <si>
    <t>Кж-По1-уо</t>
  </si>
  <si>
    <t>Кж2-По1-Спк</t>
  </si>
  <si>
    <t>Кж2-По3-Спк</t>
  </si>
  <si>
    <t>Кж-По2-Кре</t>
  </si>
  <si>
    <t>Кж-По1-Кре</t>
  </si>
  <si>
    <t>Кж-р-По3</t>
  </si>
  <si>
    <t>Кжм-Уо</t>
  </si>
  <si>
    <t>Гж5</t>
  </si>
  <si>
    <t>УКУПНО ОД 1-58</t>
  </si>
  <si>
    <t>Р4 г</t>
  </si>
  <si>
    <t>Р4 к</t>
  </si>
  <si>
    <t>Р4 р</t>
  </si>
  <si>
    <t>Рж к</t>
  </si>
  <si>
    <t>Рж г</t>
  </si>
  <si>
    <t>Рж р</t>
  </si>
  <si>
    <t>Гж рр</t>
  </si>
  <si>
    <t>Ржк По1</t>
  </si>
  <si>
    <t>Ржк По2</t>
  </si>
  <si>
    <t>УКУПНО ОД 59-67</t>
  </si>
  <si>
    <t>УКУПНО ОД 1-67</t>
  </si>
  <si>
    <t>ПРЕДСЕДНИК СУДА</t>
  </si>
  <si>
    <t>Име и презиме:</t>
  </si>
  <si>
    <t>Судија Душко Миленковић</t>
  </si>
  <si>
    <t>_______________________________</t>
  </si>
  <si>
    <t>НАЗИВ СУДА</t>
  </si>
  <si>
    <t>Број судија</t>
  </si>
  <si>
    <t>ДУЖИНА ТРАЈАЊА НЕРЕШЕНИХ СТАРИХ ПРЕДМЕТА</t>
  </si>
  <si>
    <t>% СТАРИХ ПРЕДМЕТА У ОДНОСУ НА  УКУПНО У РАДУ</t>
  </si>
  <si>
    <t>ПРОСЕЧНО СТАРИХ ПРЕДМЕТА ОСТАЛО У РАДУ ПО СУДИЈИ</t>
  </si>
  <si>
    <t>ОД 3 ДО 5</t>
  </si>
  <si>
    <t>ОД 5 ДО 10</t>
  </si>
  <si>
    <t>ПРЕКО 10</t>
  </si>
  <si>
    <t>Апелациони суд у Крагујевцу</t>
  </si>
  <si>
    <t>Александар Блануша</t>
  </si>
  <si>
    <t>Апелациони суд у Нишу</t>
  </si>
  <si>
    <t>Данијела Николић</t>
  </si>
  <si>
    <t>Апелациони суд у Новом Саду</t>
  </si>
  <si>
    <t>ЗБИРНИ ИЗВЕШТАЈ АПЕЛАЦИОНИХ СУДОВА</t>
  </si>
  <si>
    <t>ИЗВЕШТАЈ О РАДУ СУДА ЗА ПЕРИОД ОД 01.01.2024. ДО 31.12.2024.ГОДИНЕ</t>
  </si>
  <si>
    <t>ИЗВЕШТАЈ О НЕРЕШЕНИМ СТАРИМ ПРЕДМЕТИМА НА ДАН 31.12.2024.ГОДИНЕ - ПРЕМА ДАТУМУ ИНИЦИЈАЛНОГ АКТА</t>
  </si>
  <si>
    <t>УКУПНО У РАДУ (укупно нерешено на почетку + укупно примљено) 01.01.-31.12.2024.</t>
  </si>
  <si>
    <t>УКУПНО НЕРЕШЕНИХ СТАРИХ ПРЕДМЕТА на дан 31.12.2024.</t>
  </si>
  <si>
    <t>мр Дарко Тадић</t>
  </si>
  <si>
    <t>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</si>
</sst>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sz val="11"/>
      <color indexed="8"/>
      <name val="Calibri"/>
      <family val="2"/>
      <charset val="238"/>
    </font>
    <font>
      <b/>
      <sz val="8"/>
      <color indexed="8"/>
      <name val="Arial"/>
      <family val="2"/>
    </font>
    <font>
      <sz val="8"/>
      <color indexed="8"/>
      <name val="Arial"/>
      <family val="2"/>
    </font>
    <font>
      <sz val="8"/>
      <name val="Arial"/>
      <family val="2"/>
    </font>
    <font>
      <b/>
      <sz val="8"/>
      <name val="Arial"/>
      <family val="2"/>
    </font>
    <font>
      <b/>
      <sz val="14"/>
      <name val="Arial"/>
      <family val="2"/>
    </font>
    <font>
      <sz val="10"/>
      <name val="Arial"/>
      <family val="2"/>
    </font>
    <font>
      <b/>
      <sz val="10"/>
      <name val="Arial"/>
      <family val="2"/>
    </font>
    <font>
      <sz val="10"/>
      <color indexed="8"/>
      <name val="Arial"/>
      <family val="2"/>
    </font>
    <font>
      <sz val="11"/>
      <color theme="1"/>
      <name val="Calibri"/>
      <family val="2"/>
      <charset val="238"/>
      <scheme val="minor"/>
    </font>
    <font>
      <sz val="11"/>
      <color theme="1"/>
      <name val="Calibri"/>
      <family val="2"/>
      <scheme val="minor"/>
    </font>
    <font>
      <sz val="11"/>
      <color theme="1"/>
      <name val="Calibri"/>
      <family val="2"/>
      <charset val="204"/>
      <scheme val="minor"/>
    </font>
    <font>
      <sz val="8"/>
      <color theme="1"/>
      <name val="Arial"/>
      <family val="2"/>
    </font>
    <font>
      <b/>
      <sz val="8"/>
      <color rgb="FF000000"/>
      <name val="Arial"/>
      <family val="2"/>
    </font>
    <font>
      <sz val="8"/>
      <color rgb="FF000000"/>
      <name val="Arial"/>
      <family val="2"/>
    </font>
    <font>
      <sz val="10"/>
      <name val="Arial"/>
      <family val="2"/>
      <charset val="238"/>
    </font>
    <font>
      <b/>
      <sz val="14"/>
      <color rgb="FF000000"/>
      <name val="Arial"/>
      <family val="2"/>
    </font>
    <font>
      <b/>
      <sz val="8"/>
      <name val="Arial"/>
      <family val="2"/>
      <charset val="238"/>
    </font>
    <font>
      <b/>
      <sz val="12"/>
      <color indexed="8"/>
      <name val="Arial"/>
      <family val="2"/>
    </font>
    <font>
      <sz val="10"/>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7" fillId="0" borderId="0"/>
    <xf numFmtId="0" fontId="11" fillId="0" borderId="0"/>
    <xf numFmtId="0" fontId="12" fillId="0" borderId="0"/>
    <xf numFmtId="0" fontId="1" fillId="0" borderId="0"/>
    <xf numFmtId="0" fontId="7" fillId="0" borderId="0">
      <alignment vertical="center"/>
    </xf>
    <xf numFmtId="0" fontId="10" fillId="0" borderId="0"/>
    <xf numFmtId="0" fontId="16" fillId="0" borderId="0"/>
  </cellStyleXfs>
  <cellXfs count="80">
    <xf numFmtId="0" fontId="0" fillId="0" borderId="0" xfId="0"/>
    <xf numFmtId="3" fontId="15" fillId="0" borderId="1" xfId="0" applyNumberFormat="1" applyFont="1" applyBorder="1" applyAlignment="1">
      <alignment horizontal="right" vertical="center" wrapText="1"/>
    </xf>
    <xf numFmtId="3" fontId="3" fillId="3" borderId="1" xfId="1" applyNumberFormat="1" applyFont="1" applyFill="1" applyBorder="1" applyAlignment="1">
      <alignment horizontal="right" vertical="center" wrapText="1"/>
    </xf>
    <xf numFmtId="0" fontId="7" fillId="0" borderId="0" xfId="0" applyFont="1" applyAlignment="1">
      <alignment vertical="center" wrapText="1"/>
    </xf>
    <xf numFmtId="0" fontId="4" fillId="0" borderId="1" xfId="0" applyFont="1" applyBorder="1" applyAlignment="1">
      <alignment horizontal="right" vertical="center" wrapText="1"/>
    </xf>
    <xf numFmtId="0" fontId="0" fillId="0" borderId="0" xfId="0" applyAlignment="1">
      <alignment vertical="center" wrapText="1"/>
    </xf>
    <xf numFmtId="0" fontId="7" fillId="0" borderId="6" xfId="0" applyFont="1" applyBorder="1" applyAlignment="1">
      <alignment vertical="center" wrapText="1"/>
    </xf>
    <xf numFmtId="0" fontId="13" fillId="0" borderId="0" xfId="0" applyFont="1" applyAlignment="1">
      <alignment vertical="center" wrapText="1"/>
    </xf>
    <xf numFmtId="0" fontId="0" fillId="0" borderId="0" xfId="0" applyAlignment="1">
      <alignment vertical="center"/>
    </xf>
    <xf numFmtId="0" fontId="5"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4" fontId="15" fillId="6" borderId="1" xfId="0" applyNumberFormat="1" applyFont="1" applyFill="1" applyBorder="1" applyAlignment="1">
      <alignment horizontal="right" vertical="center" wrapText="1"/>
    </xf>
    <xf numFmtId="3" fontId="15" fillId="6" borderId="1" xfId="0" applyNumberFormat="1" applyFont="1" applyFill="1" applyBorder="1" applyAlignment="1">
      <alignment horizontal="right" vertical="center" wrapText="1"/>
    </xf>
    <xf numFmtId="2" fontId="15" fillId="6" borderId="1" xfId="0" applyNumberFormat="1" applyFont="1" applyFill="1" applyBorder="1" applyAlignment="1">
      <alignment horizontal="right" vertical="center" wrapText="1"/>
    </xf>
    <xf numFmtId="0" fontId="4" fillId="7" borderId="1" xfId="0" applyFont="1" applyFill="1" applyBorder="1" applyAlignment="1">
      <alignment horizontal="center" vertical="center" wrapText="1"/>
    </xf>
    <xf numFmtId="0" fontId="18" fillId="7" borderId="1" xfId="0" applyFont="1" applyFill="1" applyBorder="1" applyAlignment="1">
      <alignment horizontal="left" vertical="center" wrapText="1"/>
    </xf>
    <xf numFmtId="3" fontId="14" fillId="5" borderId="1" xfId="0" applyNumberFormat="1" applyFont="1" applyFill="1" applyBorder="1" applyAlignment="1">
      <alignment horizontal="right" vertical="center" wrapText="1"/>
    </xf>
    <xf numFmtId="4" fontId="14" fillId="5" borderId="1" xfId="0" applyNumberFormat="1" applyFont="1" applyFill="1" applyBorder="1" applyAlignment="1">
      <alignment horizontal="right" vertical="center" wrapText="1"/>
    </xf>
    <xf numFmtId="2" fontId="14" fillId="5" borderId="1" xfId="0" applyNumberFormat="1" applyFont="1" applyFill="1" applyBorder="1" applyAlignment="1">
      <alignment horizontal="right" vertical="center" wrapText="1"/>
    </xf>
    <xf numFmtId="3" fontId="5" fillId="5" borderId="1" xfId="0" applyNumberFormat="1" applyFont="1" applyFill="1" applyBorder="1" applyAlignment="1">
      <alignment horizontal="right" vertical="center" wrapText="1"/>
    </xf>
    <xf numFmtId="0" fontId="14" fillId="7" borderId="1" xfId="0" applyFont="1" applyFill="1" applyBorder="1" applyAlignment="1">
      <alignment horizontal="center" vertical="center" wrapText="1"/>
    </xf>
    <xf numFmtId="3" fontId="2" fillId="7" borderId="1" xfId="1" applyNumberFormat="1" applyFont="1" applyFill="1" applyBorder="1" applyAlignment="1">
      <alignment horizontal="right" vertical="center" wrapText="1"/>
    </xf>
    <xf numFmtId="4" fontId="2" fillId="7" borderId="1" xfId="0" applyNumberFormat="1" applyFont="1" applyFill="1" applyBorder="1" applyAlignment="1">
      <alignment horizontal="right" vertical="center" wrapText="1"/>
    </xf>
    <xf numFmtId="1"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3" fontId="3" fillId="4" borderId="1" xfId="1" applyNumberFormat="1" applyFont="1" applyFill="1" applyBorder="1" applyAlignment="1">
      <alignment horizontal="right" vertical="center" wrapText="1"/>
    </xf>
    <xf numFmtId="4" fontId="3" fillId="4" borderId="1" xfId="0" applyNumberFormat="1" applyFont="1" applyFill="1" applyBorder="1" applyAlignment="1">
      <alignment horizontal="right" vertical="center" wrapText="1"/>
    </xf>
    <xf numFmtId="0" fontId="5" fillId="4" borderId="1" xfId="1" applyFont="1" applyFill="1" applyBorder="1" applyAlignment="1">
      <alignment horizontal="left" vertical="center" wrapText="1"/>
    </xf>
    <xf numFmtId="4" fontId="3" fillId="4" borderId="1" xfId="1" applyNumberFormat="1" applyFont="1" applyFill="1" applyBorder="1" applyAlignment="1">
      <alignment horizontal="right" vertical="center" wrapText="1"/>
    </xf>
    <xf numFmtId="3" fontId="4" fillId="0" borderId="1" xfId="0" applyNumberFormat="1" applyFont="1" applyBorder="1" applyAlignment="1">
      <alignment horizontal="right" vertical="center" wrapText="1"/>
    </xf>
    <xf numFmtId="0" fontId="13" fillId="0" borderId="0" xfId="0" applyFont="1"/>
    <xf numFmtId="0" fontId="8" fillId="2" borderId="0" xfId="5" applyFont="1" applyFill="1" applyAlignment="1">
      <alignment horizontal="right" vertical="center"/>
    </xf>
    <xf numFmtId="0" fontId="7" fillId="0" borderId="0" xfId="5">
      <alignment vertical="center"/>
    </xf>
    <xf numFmtId="0" fontId="7" fillId="0" borderId="0" xfId="5" applyAlignment="1">
      <alignment horizontal="right" vertical="center"/>
    </xf>
    <xf numFmtId="0" fontId="7" fillId="0" borderId="0" xfId="5" applyAlignment="1">
      <alignment horizontal="left" vertical="center"/>
    </xf>
    <xf numFmtId="0" fontId="7" fillId="9" borderId="0" xfId="5" applyFill="1" applyAlignment="1">
      <alignment horizontal="left" vertical="center"/>
    </xf>
    <xf numFmtId="0" fontId="20" fillId="0" borderId="0" xfId="5" applyFont="1" applyAlignment="1">
      <alignment horizontal="right" vertical="center"/>
    </xf>
    <xf numFmtId="0" fontId="20" fillId="0" borderId="0" xfId="5" applyFont="1" applyAlignment="1">
      <alignment horizontal="left" vertical="center"/>
    </xf>
    <xf numFmtId="0" fontId="8" fillId="0" borderId="0" xfId="5" applyFont="1" applyAlignment="1">
      <alignment horizontal="right" vertical="center"/>
    </xf>
    <xf numFmtId="0" fontId="7" fillId="0" borderId="0" xfId="5" applyAlignment="1">
      <alignment horizontal="center" vertical="center"/>
    </xf>
    <xf numFmtId="0" fontId="7" fillId="8" borderId="0" xfId="5" applyFill="1" applyAlignment="1" applyProtection="1">
      <alignment horizontal="left" vertical="center"/>
      <protection locked="0"/>
    </xf>
    <xf numFmtId="0" fontId="6" fillId="0" borderId="1" xfId="0" applyFont="1" applyBorder="1" applyAlignment="1">
      <alignment horizontal="center" vertical="center" wrapText="1"/>
    </xf>
    <xf numFmtId="0" fontId="17" fillId="0" borderId="6" xfId="0" applyFont="1" applyBorder="1" applyAlignment="1">
      <alignment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2"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7" fillId="0" borderId="0" xfId="0" applyFont="1" applyAlignment="1">
      <alignment horizontal="center" vertical="center" wrapText="1"/>
    </xf>
    <xf numFmtId="0" fontId="2" fillId="5" borderId="2" xfId="0" applyFont="1" applyFill="1" applyBorder="1" applyAlignment="1">
      <alignment horizontal="left" vertical="center" wrapText="1"/>
    </xf>
    <xf numFmtId="0" fontId="2" fillId="5" borderId="7" xfId="0" applyFont="1" applyFill="1" applyBorder="1" applyAlignment="1">
      <alignment horizontal="left"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1" fontId="2" fillId="4" borderId="3" xfId="0" applyNumberFormat="1" applyFont="1" applyFill="1" applyBorder="1" applyAlignment="1">
      <alignment horizontal="center" vertical="center" wrapText="1"/>
    </xf>
    <xf numFmtId="1" fontId="2" fillId="4" borderId="5" xfId="0" applyNumberFormat="1" applyFont="1" applyFill="1" applyBorder="1" applyAlignment="1">
      <alignment horizontal="center" vertical="center" wrapText="1"/>
    </xf>
    <xf numFmtId="0" fontId="2" fillId="7" borderId="2" xfId="0" applyFont="1" applyFill="1" applyBorder="1" applyAlignment="1">
      <alignment horizontal="left" vertical="center" wrapText="1"/>
    </xf>
    <xf numFmtId="0" fontId="2" fillId="7" borderId="7" xfId="0" applyFont="1" applyFill="1" applyBorder="1" applyAlignment="1">
      <alignment horizontal="left" vertical="center" wrapText="1"/>
    </xf>
    <xf numFmtId="0" fontId="19" fillId="3" borderId="3" xfId="0" applyFont="1" applyFill="1" applyBorder="1" applyAlignment="1">
      <alignment horizontal="center" vertical="center" textRotation="90" wrapText="1"/>
    </xf>
    <xf numFmtId="0" fontId="19" fillId="3" borderId="4" xfId="0" applyFont="1" applyFill="1" applyBorder="1" applyAlignment="1">
      <alignment horizontal="center" vertical="center" textRotation="90" wrapText="1"/>
    </xf>
    <xf numFmtId="0" fontId="19" fillId="3" borderId="5" xfId="0" applyFont="1" applyFill="1" applyBorder="1" applyAlignment="1">
      <alignment horizontal="center" vertical="center" textRotation="90" wrapText="1"/>
    </xf>
    <xf numFmtId="0" fontId="6" fillId="0" borderId="0" xfId="0" applyFont="1" applyAlignment="1">
      <alignment horizontal="center" vertical="center" wrapText="1"/>
    </xf>
    <xf numFmtId="0" fontId="5" fillId="0" borderId="6"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1" fontId="5" fillId="4" borderId="5" xfId="0" applyNumberFormat="1"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17" fillId="0" borderId="0" xfId="0" applyFont="1" applyAlignment="1">
      <alignment horizontal="center" vertical="center" wrapText="1"/>
    </xf>
  </cellXfs>
  <cellStyles count="8">
    <cellStyle name="Normal" xfId="0" builtinId="0"/>
    <cellStyle name="Normal 2" xfId="1"/>
    <cellStyle name="Normal 2 2" xfId="2"/>
    <cellStyle name="Normal 3" xfId="3"/>
    <cellStyle name="Normal 3 2" xfId="4"/>
    <cellStyle name="Normal 3 3" xfId="5"/>
    <cellStyle name="Normal 4" xfId="6"/>
    <cellStyle name="Normal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M84"/>
  <sheetViews>
    <sheetView topLeftCell="A5" zoomScale="80" zoomScaleNormal="80" workbookViewId="0">
      <selection activeCell="C73" sqref="C73"/>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t="s">
        <v>19</v>
      </c>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20</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35.450000000000003" customHeight="1" x14ac:dyDescent="0.25">
      <c r="A3" s="56" t="s">
        <v>146</v>
      </c>
      <c r="B3" s="56"/>
      <c r="C3" s="56"/>
      <c r="D3" s="56"/>
      <c r="E3" s="56"/>
      <c r="F3" s="56"/>
      <c r="G3" s="56"/>
      <c r="H3" s="56"/>
      <c r="I3" s="56"/>
      <c r="J3" s="56"/>
      <c r="K3" s="56"/>
      <c r="L3" s="56"/>
      <c r="M3" s="56"/>
      <c r="N3" s="56"/>
      <c r="O3" s="56"/>
      <c r="P3" s="56"/>
      <c r="Q3" s="56"/>
      <c r="R3" s="56"/>
      <c r="S3" s="56"/>
      <c r="T3" s="56"/>
      <c r="U3" s="56"/>
      <c r="V3" s="56"/>
      <c r="W3" s="56"/>
      <c r="X3" s="56"/>
      <c r="Y3" s="56"/>
      <c r="Z3" s="56"/>
      <c r="AA3" s="56"/>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14</v>
      </c>
      <c r="D8" s="1">
        <v>172</v>
      </c>
      <c r="E8" s="1" t="s">
        <v>59</v>
      </c>
      <c r="F8" s="1">
        <v>76</v>
      </c>
      <c r="G8" s="1">
        <v>1342</v>
      </c>
      <c r="H8" s="1">
        <v>1342</v>
      </c>
      <c r="I8" s="14">
        <v>8.7142857142857153</v>
      </c>
      <c r="J8" s="15">
        <v>1514</v>
      </c>
      <c r="K8" s="1">
        <v>1333</v>
      </c>
      <c r="L8" s="1">
        <v>6</v>
      </c>
      <c r="M8" s="15">
        <v>1339</v>
      </c>
      <c r="N8" s="1" t="s">
        <v>59</v>
      </c>
      <c r="O8" s="1" t="s">
        <v>59</v>
      </c>
      <c r="P8" s="1">
        <v>499</v>
      </c>
      <c r="Q8" s="14">
        <v>8.6948051948051948</v>
      </c>
      <c r="R8" s="1">
        <v>175</v>
      </c>
      <c r="S8" s="1" t="s">
        <v>59</v>
      </c>
      <c r="T8" s="1">
        <v>73</v>
      </c>
      <c r="U8" s="14">
        <v>12.5</v>
      </c>
      <c r="V8" s="14" t="s">
        <v>59</v>
      </c>
      <c r="W8" s="15">
        <v>3</v>
      </c>
      <c r="X8" s="1">
        <v>2</v>
      </c>
      <c r="Y8" s="16">
        <v>66.666666666666657</v>
      </c>
      <c r="Z8" s="1" t="s">
        <v>59</v>
      </c>
      <c r="AA8" s="16" t="s">
        <v>59</v>
      </c>
      <c r="AB8" s="1">
        <v>1</v>
      </c>
      <c r="AC8" s="16">
        <v>33.333333333333329</v>
      </c>
      <c r="AD8" s="1" t="s">
        <v>59</v>
      </c>
      <c r="AE8" s="16" t="s">
        <v>59</v>
      </c>
      <c r="AF8" s="14">
        <v>99.776453055141573</v>
      </c>
      <c r="AG8" s="14">
        <v>88.441215323645977</v>
      </c>
      <c r="AH8" s="14">
        <v>99.925317401045561</v>
      </c>
      <c r="AI8" s="16">
        <v>1.5648286140089418</v>
      </c>
      <c r="AJ8" s="16">
        <v>99.551904406273337</v>
      </c>
      <c r="AK8" s="16">
        <v>0.44809559372666169</v>
      </c>
      <c r="AL8" s="16">
        <v>37.266616878267364</v>
      </c>
      <c r="AM8" s="16">
        <v>9.8311688311688314</v>
      </c>
    </row>
    <row r="9" spans="1:39" x14ac:dyDescent="0.25">
      <c r="A9" s="12">
        <v>2</v>
      </c>
      <c r="B9" s="13" t="s">
        <v>60</v>
      </c>
      <c r="C9" s="1">
        <v>14</v>
      </c>
      <c r="D9" s="1">
        <v>24</v>
      </c>
      <c r="E9" s="1" t="s">
        <v>59</v>
      </c>
      <c r="F9" s="1">
        <v>3</v>
      </c>
      <c r="G9" s="1">
        <v>3235</v>
      </c>
      <c r="H9" s="1">
        <v>3233</v>
      </c>
      <c r="I9" s="14">
        <v>21.006493506493509</v>
      </c>
      <c r="J9" s="15">
        <v>3259</v>
      </c>
      <c r="K9" s="1">
        <v>3224</v>
      </c>
      <c r="L9" s="1">
        <v>12</v>
      </c>
      <c r="M9" s="15">
        <v>3236</v>
      </c>
      <c r="N9" s="1" t="s">
        <v>59</v>
      </c>
      <c r="O9" s="1" t="s">
        <v>59</v>
      </c>
      <c r="P9" s="1">
        <v>234</v>
      </c>
      <c r="Q9" s="14">
        <v>21.012987012987011</v>
      </c>
      <c r="R9" s="1">
        <v>23</v>
      </c>
      <c r="S9" s="1" t="s">
        <v>59</v>
      </c>
      <c r="T9" s="1">
        <v>1</v>
      </c>
      <c r="U9" s="14">
        <v>1.6428571428571428</v>
      </c>
      <c r="V9" s="14" t="s">
        <v>59</v>
      </c>
      <c r="W9" s="15">
        <v>4</v>
      </c>
      <c r="X9" s="1">
        <v>2</v>
      </c>
      <c r="Y9" s="16">
        <v>50</v>
      </c>
      <c r="Z9" s="1" t="s">
        <v>59</v>
      </c>
      <c r="AA9" s="16" t="s">
        <v>59</v>
      </c>
      <c r="AB9" s="1">
        <v>2</v>
      </c>
      <c r="AC9" s="16">
        <v>50</v>
      </c>
      <c r="AD9" s="1" t="s">
        <v>59</v>
      </c>
      <c r="AE9" s="16" t="s">
        <v>59</v>
      </c>
      <c r="AF9" s="14">
        <v>100.03091190108191</v>
      </c>
      <c r="AG9" s="14">
        <v>99.294262043571649</v>
      </c>
      <c r="AH9" s="14">
        <v>99.938195302843013</v>
      </c>
      <c r="AI9" s="16">
        <v>8.5316846986089642E-2</v>
      </c>
      <c r="AJ9" s="16">
        <v>99.629171817058094</v>
      </c>
      <c r="AK9" s="16">
        <v>0.37082818294190362</v>
      </c>
      <c r="AL9" s="16">
        <v>7.2311495673671207</v>
      </c>
      <c r="AM9" s="16">
        <v>21.162337662337663</v>
      </c>
    </row>
    <row r="10" spans="1:39" x14ac:dyDescent="0.25">
      <c r="A10" s="12">
        <v>3</v>
      </c>
      <c r="B10" s="13" t="s">
        <v>61</v>
      </c>
      <c r="C10" s="1">
        <v>3</v>
      </c>
      <c r="D10" s="1">
        <v>5</v>
      </c>
      <c r="E10" s="1" t="s">
        <v>59</v>
      </c>
      <c r="F10" s="1" t="s">
        <v>59</v>
      </c>
      <c r="G10" s="1">
        <v>26</v>
      </c>
      <c r="H10" s="1">
        <v>26</v>
      </c>
      <c r="I10" s="14">
        <v>0.78787878787878785</v>
      </c>
      <c r="J10" s="15">
        <v>31</v>
      </c>
      <c r="K10" s="1">
        <v>25</v>
      </c>
      <c r="L10" s="1">
        <v>2</v>
      </c>
      <c r="M10" s="15">
        <v>27</v>
      </c>
      <c r="N10" s="1" t="s">
        <v>59</v>
      </c>
      <c r="O10" s="1" t="s">
        <v>59</v>
      </c>
      <c r="P10" s="1">
        <v>1</v>
      </c>
      <c r="Q10" s="14">
        <v>0.81818181818181823</v>
      </c>
      <c r="R10" s="1">
        <v>4</v>
      </c>
      <c r="S10" s="1" t="s">
        <v>59</v>
      </c>
      <c r="T10" s="1" t="s">
        <v>59</v>
      </c>
      <c r="U10" s="14">
        <v>1.3333333333333333</v>
      </c>
      <c r="V10" s="14" t="s">
        <v>59</v>
      </c>
      <c r="W10" s="15" t="s">
        <v>59</v>
      </c>
      <c r="X10" s="1" t="s">
        <v>59</v>
      </c>
      <c r="Y10" s="16" t="s">
        <v>59</v>
      </c>
      <c r="Z10" s="1" t="s">
        <v>59</v>
      </c>
      <c r="AA10" s="16" t="s">
        <v>59</v>
      </c>
      <c r="AB10" s="1" t="s">
        <v>59</v>
      </c>
      <c r="AC10" s="16" t="s">
        <v>59</v>
      </c>
      <c r="AD10" s="1" t="s">
        <v>59</v>
      </c>
      <c r="AE10" s="16" t="s">
        <v>59</v>
      </c>
      <c r="AF10" s="14">
        <v>103.84615384615385</v>
      </c>
      <c r="AG10" s="14">
        <v>87.096774193548384</v>
      </c>
      <c r="AH10" s="14">
        <v>100</v>
      </c>
      <c r="AI10" s="16">
        <v>1.8461538461538463</v>
      </c>
      <c r="AJ10" s="16">
        <v>92.592592592592595</v>
      </c>
      <c r="AK10" s="16">
        <v>7.4074074074074066</v>
      </c>
      <c r="AL10" s="16">
        <v>3.7037037037037033</v>
      </c>
      <c r="AM10" s="16">
        <v>0.93939393939393945</v>
      </c>
    </row>
    <row r="11" spans="1:39" x14ac:dyDescent="0.25">
      <c r="A11" s="12">
        <v>4</v>
      </c>
      <c r="B11" s="13" t="s">
        <v>62</v>
      </c>
      <c r="C11" s="1">
        <v>5</v>
      </c>
      <c r="D11" s="1" t="s">
        <v>59</v>
      </c>
      <c r="E11" s="1" t="s">
        <v>59</v>
      </c>
      <c r="F11" s="1" t="s">
        <v>59</v>
      </c>
      <c r="G11" s="1">
        <v>63</v>
      </c>
      <c r="H11" s="1">
        <v>63</v>
      </c>
      <c r="I11" s="14">
        <v>1.1454545454545455</v>
      </c>
      <c r="J11" s="15">
        <v>63</v>
      </c>
      <c r="K11" s="1">
        <v>60</v>
      </c>
      <c r="L11" s="1">
        <v>3</v>
      </c>
      <c r="M11" s="15">
        <v>63</v>
      </c>
      <c r="N11" s="1" t="s">
        <v>59</v>
      </c>
      <c r="O11" s="1" t="s">
        <v>59</v>
      </c>
      <c r="P11" s="1" t="s">
        <v>59</v>
      </c>
      <c r="Q11" s="14">
        <v>1.1454545454545455</v>
      </c>
      <c r="R11" s="1" t="s">
        <v>59</v>
      </c>
      <c r="S11" s="1" t="s">
        <v>59</v>
      </c>
      <c r="T11" s="1" t="s">
        <v>59</v>
      </c>
      <c r="U11" s="14" t="s">
        <v>59</v>
      </c>
      <c r="V11" s="14" t="s">
        <v>59</v>
      </c>
      <c r="W11" s="15" t="s">
        <v>59</v>
      </c>
      <c r="X11" s="1" t="s">
        <v>59</v>
      </c>
      <c r="Y11" s="16" t="s">
        <v>59</v>
      </c>
      <c r="Z11" s="1" t="s">
        <v>59</v>
      </c>
      <c r="AA11" s="16" t="s">
        <v>59</v>
      </c>
      <c r="AB11" s="1" t="s">
        <v>59</v>
      </c>
      <c r="AC11" s="16" t="s">
        <v>59</v>
      </c>
      <c r="AD11" s="1" t="s">
        <v>59</v>
      </c>
      <c r="AE11" s="16" t="s">
        <v>59</v>
      </c>
      <c r="AF11" s="14">
        <v>100</v>
      </c>
      <c r="AG11" s="14">
        <v>100</v>
      </c>
      <c r="AH11" s="14">
        <v>100</v>
      </c>
      <c r="AI11" s="16" t="s">
        <v>59</v>
      </c>
      <c r="AJ11" s="16">
        <v>95.238095238095227</v>
      </c>
      <c r="AK11" s="16">
        <v>4.7619047619047619</v>
      </c>
      <c r="AL11" s="16" t="s">
        <v>59</v>
      </c>
      <c r="AM11" s="16">
        <v>1.1454545454545455</v>
      </c>
    </row>
    <row r="12" spans="1:39" x14ac:dyDescent="0.25">
      <c r="A12" s="12">
        <v>5</v>
      </c>
      <c r="B12" s="13" t="s">
        <v>63</v>
      </c>
      <c r="C12" s="1">
        <v>27</v>
      </c>
      <c r="D12" s="1">
        <v>4612</v>
      </c>
      <c r="E12" s="1">
        <v>81</v>
      </c>
      <c r="F12" s="1">
        <v>3659</v>
      </c>
      <c r="G12" s="1">
        <v>6890</v>
      </c>
      <c r="H12" s="1">
        <v>6421</v>
      </c>
      <c r="I12" s="14">
        <v>23.198653198653201</v>
      </c>
      <c r="J12" s="15">
        <v>11502</v>
      </c>
      <c r="K12" s="1">
        <v>4870</v>
      </c>
      <c r="L12" s="1">
        <v>748</v>
      </c>
      <c r="M12" s="15">
        <v>5618</v>
      </c>
      <c r="N12" s="1" t="s">
        <v>59</v>
      </c>
      <c r="O12" s="1">
        <v>146</v>
      </c>
      <c r="P12" s="1">
        <v>4139</v>
      </c>
      <c r="Q12" s="14">
        <v>18.915824915824917</v>
      </c>
      <c r="R12" s="1">
        <v>5884</v>
      </c>
      <c r="S12" s="1">
        <v>20</v>
      </c>
      <c r="T12" s="1">
        <v>4373</v>
      </c>
      <c r="U12" s="14">
        <v>217.92592592592592</v>
      </c>
      <c r="V12" s="14">
        <v>0.7407407407407407</v>
      </c>
      <c r="W12" s="15">
        <v>697</v>
      </c>
      <c r="X12" s="1">
        <v>578</v>
      </c>
      <c r="Y12" s="16">
        <v>82.926829268292678</v>
      </c>
      <c r="Z12" s="1">
        <v>40</v>
      </c>
      <c r="AA12" s="16">
        <v>5.7388809182209473</v>
      </c>
      <c r="AB12" s="1">
        <v>60</v>
      </c>
      <c r="AC12" s="16">
        <v>8.6083213773314213</v>
      </c>
      <c r="AD12" s="1">
        <v>19</v>
      </c>
      <c r="AE12" s="16">
        <v>2.7259684361549499</v>
      </c>
      <c r="AF12" s="14">
        <v>81.538461538461533</v>
      </c>
      <c r="AG12" s="14">
        <v>48.843679360111288</v>
      </c>
      <c r="AH12" s="14">
        <v>98.220007119971513</v>
      </c>
      <c r="AI12" s="16">
        <v>10.24789550072569</v>
      </c>
      <c r="AJ12" s="16">
        <v>86.685653257386974</v>
      </c>
      <c r="AK12" s="16">
        <v>13.314346742613029</v>
      </c>
      <c r="AL12" s="16">
        <v>73.673905304378778</v>
      </c>
      <c r="AM12" s="16">
        <v>38.727272727272727</v>
      </c>
    </row>
    <row r="13" spans="1:39" x14ac:dyDescent="0.25">
      <c r="A13" s="12">
        <v>6</v>
      </c>
      <c r="B13" s="13" t="s">
        <v>64</v>
      </c>
      <c r="C13" s="1">
        <v>13</v>
      </c>
      <c r="D13" s="1">
        <v>1516</v>
      </c>
      <c r="E13" s="1">
        <v>8</v>
      </c>
      <c r="F13" s="1">
        <v>980</v>
      </c>
      <c r="G13" s="1">
        <v>5182</v>
      </c>
      <c r="H13" s="1">
        <v>4966</v>
      </c>
      <c r="I13" s="14">
        <v>36.23776223776224</v>
      </c>
      <c r="J13" s="15">
        <v>6698</v>
      </c>
      <c r="K13" s="1">
        <v>4728</v>
      </c>
      <c r="L13" s="1">
        <v>286</v>
      </c>
      <c r="M13" s="15">
        <v>5014</v>
      </c>
      <c r="N13" s="1" t="s">
        <v>59</v>
      </c>
      <c r="O13" s="1">
        <v>15</v>
      </c>
      <c r="P13" s="1">
        <v>2689</v>
      </c>
      <c r="Q13" s="14">
        <v>35.06293706293706</v>
      </c>
      <c r="R13" s="1">
        <v>1684</v>
      </c>
      <c r="S13" s="1">
        <v>11</v>
      </c>
      <c r="T13" s="1">
        <v>1134</v>
      </c>
      <c r="U13" s="14">
        <v>129.53846153846155</v>
      </c>
      <c r="V13" s="14">
        <v>0.84615384615384615</v>
      </c>
      <c r="W13" s="15">
        <v>1609</v>
      </c>
      <c r="X13" s="1">
        <v>943</v>
      </c>
      <c r="Y13" s="16">
        <v>58.607830950901189</v>
      </c>
      <c r="Z13" s="1">
        <v>485</v>
      </c>
      <c r="AA13" s="16">
        <v>30.142945929148539</v>
      </c>
      <c r="AB13" s="1">
        <v>118</v>
      </c>
      <c r="AC13" s="16">
        <v>7.3337476693598509</v>
      </c>
      <c r="AD13" s="1">
        <v>63</v>
      </c>
      <c r="AE13" s="16">
        <v>3.9154754505904292</v>
      </c>
      <c r="AF13" s="14">
        <v>96.758008490930152</v>
      </c>
      <c r="AG13" s="14">
        <v>74.858166616900562</v>
      </c>
      <c r="AH13" s="14">
        <v>87.973673713601926</v>
      </c>
      <c r="AI13" s="16">
        <v>3.8996526437668853</v>
      </c>
      <c r="AJ13" s="16">
        <v>94.295971280414832</v>
      </c>
      <c r="AK13" s="16">
        <v>5.7040287195851613</v>
      </c>
      <c r="AL13" s="16">
        <v>53.629836457917833</v>
      </c>
      <c r="AM13" s="16">
        <v>46.839160839160847</v>
      </c>
    </row>
    <row r="14" spans="1:39" x14ac:dyDescent="0.25">
      <c r="A14" s="12">
        <v>7</v>
      </c>
      <c r="B14" s="13" t="s">
        <v>65</v>
      </c>
      <c r="C14" s="1">
        <v>27</v>
      </c>
      <c r="D14" s="1">
        <v>112</v>
      </c>
      <c r="E14" s="1" t="s">
        <v>59</v>
      </c>
      <c r="F14" s="1">
        <v>44</v>
      </c>
      <c r="G14" s="1">
        <v>750</v>
      </c>
      <c r="H14" s="1">
        <v>708</v>
      </c>
      <c r="I14" s="14">
        <v>2.5252525252525255</v>
      </c>
      <c r="J14" s="15">
        <v>862</v>
      </c>
      <c r="K14" s="1">
        <v>680</v>
      </c>
      <c r="L14" s="1">
        <v>66</v>
      </c>
      <c r="M14" s="15">
        <v>746</v>
      </c>
      <c r="N14" s="1" t="s">
        <v>59</v>
      </c>
      <c r="O14" s="1">
        <v>1</v>
      </c>
      <c r="P14" s="1">
        <v>172</v>
      </c>
      <c r="Q14" s="14">
        <v>2.5117845117845117</v>
      </c>
      <c r="R14" s="1">
        <v>116</v>
      </c>
      <c r="S14" s="1">
        <v>1</v>
      </c>
      <c r="T14" s="1">
        <v>33</v>
      </c>
      <c r="U14" s="14">
        <v>4.2962962962962967</v>
      </c>
      <c r="V14" s="14">
        <v>3.7037037037037035E-2</v>
      </c>
      <c r="W14" s="15">
        <v>57</v>
      </c>
      <c r="X14" s="1">
        <v>49</v>
      </c>
      <c r="Y14" s="16">
        <v>85.964912280701753</v>
      </c>
      <c r="Z14" s="1">
        <v>3</v>
      </c>
      <c r="AA14" s="16">
        <v>5.2631578947368416</v>
      </c>
      <c r="AB14" s="1">
        <v>4</v>
      </c>
      <c r="AC14" s="16">
        <v>7.0175438596491224</v>
      </c>
      <c r="AD14" s="1">
        <v>1</v>
      </c>
      <c r="AE14" s="16">
        <v>1.7543859649122806</v>
      </c>
      <c r="AF14" s="14">
        <v>99.466666666666669</v>
      </c>
      <c r="AG14" s="14">
        <v>86.542923433874705</v>
      </c>
      <c r="AH14" s="14">
        <v>99.061662198391417</v>
      </c>
      <c r="AI14" s="16">
        <v>1.8560000000000001</v>
      </c>
      <c r="AJ14" s="16">
        <v>91.152815013404833</v>
      </c>
      <c r="AK14" s="16">
        <v>8.8471849865951739</v>
      </c>
      <c r="AL14" s="16">
        <v>23.056300268096514</v>
      </c>
      <c r="AM14" s="16">
        <v>2.9023569023569027</v>
      </c>
    </row>
    <row r="15" spans="1:39" x14ac:dyDescent="0.25">
      <c r="A15" s="54" t="s">
        <v>66</v>
      </c>
      <c r="B15" s="55"/>
      <c r="C15" s="19">
        <v>54</v>
      </c>
      <c r="D15" s="19">
        <v>6441</v>
      </c>
      <c r="E15" s="19">
        <v>89</v>
      </c>
      <c r="F15" s="19">
        <v>4762</v>
      </c>
      <c r="G15" s="19">
        <v>17488</v>
      </c>
      <c r="H15" s="19">
        <v>16759</v>
      </c>
      <c r="I15" s="20">
        <v>29.441077441077439</v>
      </c>
      <c r="J15" s="19">
        <v>23929</v>
      </c>
      <c r="K15" s="19">
        <v>14920</v>
      </c>
      <c r="L15" s="19">
        <v>1123</v>
      </c>
      <c r="M15" s="19">
        <v>16043</v>
      </c>
      <c r="N15" s="19" t="s">
        <v>59</v>
      </c>
      <c r="O15" s="19">
        <v>162</v>
      </c>
      <c r="P15" s="19">
        <v>7734</v>
      </c>
      <c r="Q15" s="20">
        <v>27.008417508417509</v>
      </c>
      <c r="R15" s="19">
        <v>7886</v>
      </c>
      <c r="S15" s="19">
        <v>32</v>
      </c>
      <c r="T15" s="19">
        <v>5614</v>
      </c>
      <c r="U15" s="20">
        <v>146.03703703703704</v>
      </c>
      <c r="V15" s="20">
        <v>0.59259259259259256</v>
      </c>
      <c r="W15" s="19">
        <v>2370</v>
      </c>
      <c r="X15" s="19">
        <v>1574</v>
      </c>
      <c r="Y15" s="21">
        <v>66.413502109704638</v>
      </c>
      <c r="Z15" s="19">
        <v>528</v>
      </c>
      <c r="AA15" s="21">
        <v>22.278481012658226</v>
      </c>
      <c r="AB15" s="19">
        <v>185</v>
      </c>
      <c r="AC15" s="21">
        <v>7.8059071729957807</v>
      </c>
      <c r="AD15" s="19">
        <v>83</v>
      </c>
      <c r="AE15" s="21">
        <v>3.5021097046413501</v>
      </c>
      <c r="AF15" s="20">
        <v>91.737191216834404</v>
      </c>
      <c r="AG15" s="20">
        <v>67.044172343181913</v>
      </c>
      <c r="AH15" s="20">
        <v>95.555694072181012</v>
      </c>
      <c r="AI15" s="21">
        <v>5.4112534309240621</v>
      </c>
      <c r="AJ15" s="21">
        <v>93.000062332481463</v>
      </c>
      <c r="AK15" s="21">
        <v>6.9999376675185436</v>
      </c>
      <c r="AL15" s="21">
        <v>48.207941158137508</v>
      </c>
      <c r="AM15" s="21">
        <v>40.284511784511785</v>
      </c>
    </row>
    <row r="16" spans="1:39" x14ac:dyDescent="0.25">
      <c r="A16" s="17">
        <v>8</v>
      </c>
      <c r="B16" s="13" t="s">
        <v>67</v>
      </c>
      <c r="C16" s="1" t="s">
        <v>59</v>
      </c>
      <c r="D16" s="1" t="s">
        <v>59</v>
      </c>
      <c r="E16" s="1" t="s">
        <v>59</v>
      </c>
      <c r="F16" s="1" t="s">
        <v>59</v>
      </c>
      <c r="G16" s="1" t="s">
        <v>59</v>
      </c>
      <c r="H16" s="1" t="s">
        <v>59</v>
      </c>
      <c r="I16" s="14" t="s">
        <v>59</v>
      </c>
      <c r="J16" s="15" t="s">
        <v>59</v>
      </c>
      <c r="K16" s="1" t="s">
        <v>59</v>
      </c>
      <c r="L16" s="1" t="s">
        <v>59</v>
      </c>
      <c r="M16" s="15" t="s">
        <v>59</v>
      </c>
      <c r="N16" s="1" t="s">
        <v>59</v>
      </c>
      <c r="O16" s="1" t="s">
        <v>59</v>
      </c>
      <c r="P16" s="1" t="s">
        <v>59</v>
      </c>
      <c r="Q16" s="14" t="s">
        <v>59</v>
      </c>
      <c r="R16" s="1" t="s">
        <v>59</v>
      </c>
      <c r="S16" s="1" t="s">
        <v>59</v>
      </c>
      <c r="T16" s="1" t="s">
        <v>59</v>
      </c>
      <c r="U16" s="14" t="s">
        <v>59</v>
      </c>
      <c r="V16" s="14" t="s">
        <v>59</v>
      </c>
      <c r="W16" s="15" t="s">
        <v>59</v>
      </c>
      <c r="X16" s="1" t="s">
        <v>59</v>
      </c>
      <c r="Y16" s="16" t="s">
        <v>59</v>
      </c>
      <c r="Z16" s="1" t="s">
        <v>59</v>
      </c>
      <c r="AA16" s="16" t="s">
        <v>59</v>
      </c>
      <c r="AB16" s="1" t="s">
        <v>59</v>
      </c>
      <c r="AC16" s="16" t="s">
        <v>59</v>
      </c>
      <c r="AD16" s="1" t="s">
        <v>59</v>
      </c>
      <c r="AE16" s="16" t="s">
        <v>59</v>
      </c>
      <c r="AF16" s="14" t="s">
        <v>59</v>
      </c>
      <c r="AG16" s="14" t="s">
        <v>59</v>
      </c>
      <c r="AH16" s="14" t="s">
        <v>59</v>
      </c>
      <c r="AI16" s="16" t="s">
        <v>59</v>
      </c>
      <c r="AJ16" s="16" t="s">
        <v>59</v>
      </c>
      <c r="AK16" s="16" t="s">
        <v>59</v>
      </c>
      <c r="AL16" s="16" t="s">
        <v>59</v>
      </c>
      <c r="AM16" s="16" t="s">
        <v>59</v>
      </c>
    </row>
    <row r="17" spans="1:39" x14ac:dyDescent="0.25">
      <c r="A17" s="17">
        <v>9</v>
      </c>
      <c r="B17" s="13" t="s">
        <v>68</v>
      </c>
      <c r="C17" s="1">
        <v>5</v>
      </c>
      <c r="D17" s="1">
        <v>2</v>
      </c>
      <c r="E17" s="1" t="s">
        <v>59</v>
      </c>
      <c r="F17" s="1">
        <v>2</v>
      </c>
      <c r="G17" s="1">
        <v>24</v>
      </c>
      <c r="H17" s="1">
        <v>24</v>
      </c>
      <c r="I17" s="14">
        <v>0.43636363636363634</v>
      </c>
      <c r="J17" s="15">
        <v>26</v>
      </c>
      <c r="K17" s="1">
        <v>21</v>
      </c>
      <c r="L17" s="1">
        <v>1</v>
      </c>
      <c r="M17" s="15">
        <v>22</v>
      </c>
      <c r="N17" s="1" t="s">
        <v>59</v>
      </c>
      <c r="O17" s="1" t="s">
        <v>59</v>
      </c>
      <c r="P17" s="1">
        <v>17</v>
      </c>
      <c r="Q17" s="14">
        <v>0.4</v>
      </c>
      <c r="R17" s="1">
        <v>4</v>
      </c>
      <c r="S17" s="1" t="s">
        <v>59</v>
      </c>
      <c r="T17" s="1">
        <v>3</v>
      </c>
      <c r="U17" s="14">
        <v>0.8</v>
      </c>
      <c r="V17" s="14" t="s">
        <v>59</v>
      </c>
      <c r="W17" s="15" t="s">
        <v>59</v>
      </c>
      <c r="X17" s="1" t="s">
        <v>59</v>
      </c>
      <c r="Y17" s="16" t="s">
        <v>59</v>
      </c>
      <c r="Z17" s="1" t="s">
        <v>59</v>
      </c>
      <c r="AA17" s="16" t="s">
        <v>59</v>
      </c>
      <c r="AB17" s="1" t="s">
        <v>59</v>
      </c>
      <c r="AC17" s="16" t="s">
        <v>59</v>
      </c>
      <c r="AD17" s="1" t="s">
        <v>59</v>
      </c>
      <c r="AE17" s="16" t="s">
        <v>59</v>
      </c>
      <c r="AF17" s="14">
        <v>91.666666666666657</v>
      </c>
      <c r="AG17" s="14">
        <v>84.615384615384613</v>
      </c>
      <c r="AH17" s="14">
        <v>100</v>
      </c>
      <c r="AI17" s="16">
        <v>2</v>
      </c>
      <c r="AJ17" s="16">
        <v>95.454545454545453</v>
      </c>
      <c r="AK17" s="16">
        <v>4.5454545454545459</v>
      </c>
      <c r="AL17" s="16">
        <v>77.272727272727266</v>
      </c>
      <c r="AM17" s="16">
        <v>0.47272727272727272</v>
      </c>
    </row>
    <row r="18" spans="1:39" x14ac:dyDescent="0.25">
      <c r="A18" s="17">
        <v>10</v>
      </c>
      <c r="B18" s="13" t="s">
        <v>69</v>
      </c>
      <c r="C18" s="1" t="s">
        <v>59</v>
      </c>
      <c r="D18" s="1" t="s">
        <v>59</v>
      </c>
      <c r="E18" s="1" t="s">
        <v>59</v>
      </c>
      <c r="F18" s="1" t="s">
        <v>59</v>
      </c>
      <c r="G18" s="1" t="s">
        <v>59</v>
      </c>
      <c r="H18" s="1" t="s">
        <v>59</v>
      </c>
      <c r="I18" s="14" t="s">
        <v>59</v>
      </c>
      <c r="J18" s="15" t="s">
        <v>59</v>
      </c>
      <c r="K18" s="1" t="s">
        <v>59</v>
      </c>
      <c r="L18" s="1" t="s">
        <v>59</v>
      </c>
      <c r="M18" s="15" t="s">
        <v>59</v>
      </c>
      <c r="N18" s="1" t="s">
        <v>59</v>
      </c>
      <c r="O18" s="1" t="s">
        <v>59</v>
      </c>
      <c r="P18" s="1" t="s">
        <v>59</v>
      </c>
      <c r="Q18" s="14" t="s">
        <v>59</v>
      </c>
      <c r="R18" s="1" t="s">
        <v>59</v>
      </c>
      <c r="S18" s="1" t="s">
        <v>59</v>
      </c>
      <c r="T18" s="1" t="s">
        <v>59</v>
      </c>
      <c r="U18" s="14" t="s">
        <v>59</v>
      </c>
      <c r="V18" s="14" t="s">
        <v>59</v>
      </c>
      <c r="W18" s="15" t="s">
        <v>59</v>
      </c>
      <c r="X18" s="1" t="s">
        <v>59</v>
      </c>
      <c r="Y18" s="16" t="s">
        <v>59</v>
      </c>
      <c r="Z18" s="1" t="s">
        <v>59</v>
      </c>
      <c r="AA18" s="16" t="s">
        <v>59</v>
      </c>
      <c r="AB18" s="1" t="s">
        <v>59</v>
      </c>
      <c r="AC18" s="16" t="s">
        <v>59</v>
      </c>
      <c r="AD18" s="1" t="s">
        <v>59</v>
      </c>
      <c r="AE18" s="16" t="s">
        <v>59</v>
      </c>
      <c r="AF18" s="14" t="s">
        <v>59</v>
      </c>
      <c r="AG18" s="14" t="s">
        <v>59</v>
      </c>
      <c r="AH18" s="14" t="s">
        <v>59</v>
      </c>
      <c r="AI18" s="16" t="s">
        <v>59</v>
      </c>
      <c r="AJ18" s="16" t="s">
        <v>59</v>
      </c>
      <c r="AK18" s="16" t="s">
        <v>59</v>
      </c>
      <c r="AL18" s="16" t="s">
        <v>59</v>
      </c>
      <c r="AM18" s="16" t="s">
        <v>59</v>
      </c>
    </row>
    <row r="19" spans="1:39" x14ac:dyDescent="0.25">
      <c r="A19" s="17">
        <v>11</v>
      </c>
      <c r="B19" s="13" t="s">
        <v>70</v>
      </c>
      <c r="C19" s="1" t="s">
        <v>59</v>
      </c>
      <c r="D19" s="1" t="s">
        <v>59</v>
      </c>
      <c r="E19" s="1" t="s">
        <v>59</v>
      </c>
      <c r="F19" s="1" t="s">
        <v>59</v>
      </c>
      <c r="G19" s="1" t="s">
        <v>59</v>
      </c>
      <c r="H19" s="1" t="s">
        <v>59</v>
      </c>
      <c r="I19" s="14" t="s">
        <v>59</v>
      </c>
      <c r="J19" s="15" t="s">
        <v>59</v>
      </c>
      <c r="K19" s="1" t="s">
        <v>59</v>
      </c>
      <c r="L19" s="1" t="s">
        <v>59</v>
      </c>
      <c r="M19" s="15" t="s">
        <v>59</v>
      </c>
      <c r="N19" s="1" t="s">
        <v>59</v>
      </c>
      <c r="O19" s="1" t="s">
        <v>59</v>
      </c>
      <c r="P19" s="1" t="s">
        <v>59</v>
      </c>
      <c r="Q19" s="14" t="s">
        <v>59</v>
      </c>
      <c r="R19" s="1" t="s">
        <v>59</v>
      </c>
      <c r="S19" s="1" t="s">
        <v>59</v>
      </c>
      <c r="T19" s="1" t="s">
        <v>59</v>
      </c>
      <c r="U19" s="14" t="s">
        <v>59</v>
      </c>
      <c r="V19" s="14" t="s">
        <v>59</v>
      </c>
      <c r="W19" s="15" t="s">
        <v>59</v>
      </c>
      <c r="X19" s="1" t="s">
        <v>59</v>
      </c>
      <c r="Y19" s="16" t="s">
        <v>59</v>
      </c>
      <c r="Z19" s="1" t="s">
        <v>59</v>
      </c>
      <c r="AA19" s="16" t="s">
        <v>59</v>
      </c>
      <c r="AB19" s="1" t="s">
        <v>59</v>
      </c>
      <c r="AC19" s="16" t="s">
        <v>59</v>
      </c>
      <c r="AD19" s="1" t="s">
        <v>59</v>
      </c>
      <c r="AE19" s="16" t="s">
        <v>59</v>
      </c>
      <c r="AF19" s="14" t="s">
        <v>59</v>
      </c>
      <c r="AG19" s="14" t="s">
        <v>59</v>
      </c>
      <c r="AH19" s="14" t="s">
        <v>59</v>
      </c>
      <c r="AI19" s="16" t="s">
        <v>59</v>
      </c>
      <c r="AJ19" s="16" t="s">
        <v>59</v>
      </c>
      <c r="AK19" s="16" t="s">
        <v>59</v>
      </c>
      <c r="AL19" s="16" t="s">
        <v>59</v>
      </c>
      <c r="AM19" s="16" t="s">
        <v>59</v>
      </c>
    </row>
    <row r="20" spans="1:39" x14ac:dyDescent="0.25">
      <c r="A20" s="17">
        <v>12</v>
      </c>
      <c r="B20" s="13" t="s">
        <v>71</v>
      </c>
      <c r="C20" s="1">
        <v>27</v>
      </c>
      <c r="D20" s="1">
        <v>12</v>
      </c>
      <c r="E20" s="1" t="s">
        <v>59</v>
      </c>
      <c r="F20" s="1">
        <v>6</v>
      </c>
      <c r="G20" s="1">
        <v>157</v>
      </c>
      <c r="H20" s="1">
        <v>155</v>
      </c>
      <c r="I20" s="14">
        <v>0.52861952861952866</v>
      </c>
      <c r="J20" s="15">
        <v>169</v>
      </c>
      <c r="K20" s="1">
        <v>149</v>
      </c>
      <c r="L20" s="1">
        <v>8</v>
      </c>
      <c r="M20" s="15">
        <v>157</v>
      </c>
      <c r="N20" s="1" t="s">
        <v>59</v>
      </c>
      <c r="O20" s="1" t="s">
        <v>59</v>
      </c>
      <c r="P20" s="1">
        <v>47</v>
      </c>
      <c r="Q20" s="14">
        <v>0.52861952861952866</v>
      </c>
      <c r="R20" s="1">
        <v>12</v>
      </c>
      <c r="S20" s="1" t="s">
        <v>59</v>
      </c>
      <c r="T20" s="1">
        <v>3</v>
      </c>
      <c r="U20" s="14">
        <v>0.44444444444444442</v>
      </c>
      <c r="V20" s="14" t="s">
        <v>59</v>
      </c>
      <c r="W20" s="15" t="s">
        <v>59</v>
      </c>
      <c r="X20" s="1" t="s">
        <v>59</v>
      </c>
      <c r="Y20" s="16" t="s">
        <v>59</v>
      </c>
      <c r="Z20" s="1" t="s">
        <v>59</v>
      </c>
      <c r="AA20" s="16" t="s">
        <v>59</v>
      </c>
      <c r="AB20" s="1" t="s">
        <v>59</v>
      </c>
      <c r="AC20" s="16" t="s">
        <v>59</v>
      </c>
      <c r="AD20" s="1" t="s">
        <v>59</v>
      </c>
      <c r="AE20" s="16" t="s">
        <v>59</v>
      </c>
      <c r="AF20" s="14">
        <v>100</v>
      </c>
      <c r="AG20" s="14">
        <v>92.899408284023664</v>
      </c>
      <c r="AH20" s="14">
        <v>100</v>
      </c>
      <c r="AI20" s="16">
        <v>0.91719745222929938</v>
      </c>
      <c r="AJ20" s="16">
        <v>94.904458598726109</v>
      </c>
      <c r="AK20" s="16">
        <v>5.095541401273886</v>
      </c>
      <c r="AL20" s="16">
        <v>29.936305732484076</v>
      </c>
      <c r="AM20" s="16">
        <v>0.5690235690235691</v>
      </c>
    </row>
    <row r="21" spans="1:39" x14ac:dyDescent="0.25">
      <c r="A21" s="17">
        <v>13</v>
      </c>
      <c r="B21" s="13" t="s">
        <v>72</v>
      </c>
      <c r="C21" s="1">
        <v>10</v>
      </c>
      <c r="D21" s="1">
        <v>10</v>
      </c>
      <c r="E21" s="1" t="s">
        <v>59</v>
      </c>
      <c r="F21" s="1">
        <v>7</v>
      </c>
      <c r="G21" s="1">
        <v>45</v>
      </c>
      <c r="H21" s="1">
        <v>45</v>
      </c>
      <c r="I21" s="14">
        <v>0.40909090909090912</v>
      </c>
      <c r="J21" s="15">
        <v>55</v>
      </c>
      <c r="K21" s="1">
        <v>29</v>
      </c>
      <c r="L21" s="1" t="s">
        <v>59</v>
      </c>
      <c r="M21" s="15">
        <v>29</v>
      </c>
      <c r="N21" s="1" t="s">
        <v>59</v>
      </c>
      <c r="O21" s="1" t="s">
        <v>59</v>
      </c>
      <c r="P21" s="1">
        <v>17</v>
      </c>
      <c r="Q21" s="14">
        <v>0.26363636363636361</v>
      </c>
      <c r="R21" s="1">
        <v>26</v>
      </c>
      <c r="S21" s="1" t="s">
        <v>59</v>
      </c>
      <c r="T21" s="1">
        <v>18</v>
      </c>
      <c r="U21" s="14">
        <v>2.6</v>
      </c>
      <c r="V21" s="14" t="s">
        <v>59</v>
      </c>
      <c r="W21" s="15">
        <v>1</v>
      </c>
      <c r="X21" s="1">
        <v>1</v>
      </c>
      <c r="Y21" s="16">
        <v>100</v>
      </c>
      <c r="Z21" s="1" t="s">
        <v>59</v>
      </c>
      <c r="AA21" s="16" t="s">
        <v>59</v>
      </c>
      <c r="AB21" s="1" t="s">
        <v>59</v>
      </c>
      <c r="AC21" s="16" t="s">
        <v>59</v>
      </c>
      <c r="AD21" s="1" t="s">
        <v>59</v>
      </c>
      <c r="AE21" s="16" t="s">
        <v>59</v>
      </c>
      <c r="AF21" s="14">
        <v>64.444444444444443</v>
      </c>
      <c r="AG21" s="14">
        <v>52.72727272727272</v>
      </c>
      <c r="AH21" s="14">
        <v>100</v>
      </c>
      <c r="AI21" s="16">
        <v>6.9333333333333336</v>
      </c>
      <c r="AJ21" s="16">
        <v>100</v>
      </c>
      <c r="AK21" s="16" t="s">
        <v>59</v>
      </c>
      <c r="AL21" s="16">
        <v>58.620689655172406</v>
      </c>
      <c r="AM21" s="16">
        <v>0.5</v>
      </c>
    </row>
    <row r="22" spans="1:39" x14ac:dyDescent="0.25">
      <c r="A22" s="17">
        <v>14</v>
      </c>
      <c r="B22" s="13" t="s">
        <v>73</v>
      </c>
      <c r="C22" s="1">
        <v>15</v>
      </c>
      <c r="D22" s="1">
        <v>2</v>
      </c>
      <c r="E22" s="1" t="s">
        <v>59</v>
      </c>
      <c r="F22" s="1">
        <v>1</v>
      </c>
      <c r="G22" s="1">
        <v>384</v>
      </c>
      <c r="H22" s="1">
        <v>384</v>
      </c>
      <c r="I22" s="14">
        <v>2.3272727272727276</v>
      </c>
      <c r="J22" s="15">
        <v>386</v>
      </c>
      <c r="K22" s="1">
        <v>383</v>
      </c>
      <c r="L22" s="1">
        <v>1</v>
      </c>
      <c r="M22" s="15">
        <v>384</v>
      </c>
      <c r="N22" s="1" t="s">
        <v>59</v>
      </c>
      <c r="O22" s="1" t="s">
        <v>59</v>
      </c>
      <c r="P22" s="1">
        <v>61</v>
      </c>
      <c r="Q22" s="14">
        <v>2.3272727272727276</v>
      </c>
      <c r="R22" s="1">
        <v>2</v>
      </c>
      <c r="S22" s="1" t="s">
        <v>59</v>
      </c>
      <c r="T22" s="1">
        <v>1</v>
      </c>
      <c r="U22" s="14">
        <v>0.13333333333333333</v>
      </c>
      <c r="V22" s="14" t="s">
        <v>59</v>
      </c>
      <c r="W22" s="15" t="s">
        <v>59</v>
      </c>
      <c r="X22" s="1" t="s">
        <v>59</v>
      </c>
      <c r="Y22" s="16" t="s">
        <v>59</v>
      </c>
      <c r="Z22" s="1" t="s">
        <v>59</v>
      </c>
      <c r="AA22" s="16" t="s">
        <v>59</v>
      </c>
      <c r="AB22" s="1" t="s">
        <v>59</v>
      </c>
      <c r="AC22" s="16" t="s">
        <v>59</v>
      </c>
      <c r="AD22" s="1" t="s">
        <v>59</v>
      </c>
      <c r="AE22" s="16" t="s">
        <v>59</v>
      </c>
      <c r="AF22" s="14">
        <v>100</v>
      </c>
      <c r="AG22" s="14">
        <v>99.481865284974091</v>
      </c>
      <c r="AH22" s="14">
        <v>100</v>
      </c>
      <c r="AI22" s="16">
        <v>6.25E-2</v>
      </c>
      <c r="AJ22" s="16">
        <v>99.739583333333343</v>
      </c>
      <c r="AK22" s="16">
        <v>0.26041666666666663</v>
      </c>
      <c r="AL22" s="16">
        <v>15.885416666666666</v>
      </c>
      <c r="AM22" s="16">
        <v>2.3393939393939394</v>
      </c>
    </row>
    <row r="23" spans="1:39" x14ac:dyDescent="0.25">
      <c r="A23" s="17">
        <v>15</v>
      </c>
      <c r="B23" s="13" t="s">
        <v>74</v>
      </c>
      <c r="C23" s="1" t="s">
        <v>59</v>
      </c>
      <c r="D23" s="1" t="s">
        <v>59</v>
      </c>
      <c r="E23" s="1" t="s">
        <v>59</v>
      </c>
      <c r="F23" s="1" t="s">
        <v>59</v>
      </c>
      <c r="G23" s="1" t="s">
        <v>59</v>
      </c>
      <c r="H23" s="1" t="s">
        <v>59</v>
      </c>
      <c r="I23" s="14" t="s">
        <v>59</v>
      </c>
      <c r="J23" s="15" t="s">
        <v>59</v>
      </c>
      <c r="K23" s="1" t="s">
        <v>59</v>
      </c>
      <c r="L23" s="1" t="s">
        <v>59</v>
      </c>
      <c r="M23" s="15" t="s">
        <v>59</v>
      </c>
      <c r="N23" s="1" t="s">
        <v>59</v>
      </c>
      <c r="O23" s="1" t="s">
        <v>59</v>
      </c>
      <c r="P23" s="1" t="s">
        <v>59</v>
      </c>
      <c r="Q23" s="14" t="s">
        <v>59</v>
      </c>
      <c r="R23" s="1" t="s">
        <v>59</v>
      </c>
      <c r="S23" s="1" t="s">
        <v>59</v>
      </c>
      <c r="T23" s="1" t="s">
        <v>59</v>
      </c>
      <c r="U23" s="14" t="s">
        <v>59</v>
      </c>
      <c r="V23" s="14" t="s">
        <v>59</v>
      </c>
      <c r="W23" s="15" t="s">
        <v>59</v>
      </c>
      <c r="X23" s="1" t="s">
        <v>59</v>
      </c>
      <c r="Y23" s="16" t="s">
        <v>59</v>
      </c>
      <c r="Z23" s="1" t="s">
        <v>59</v>
      </c>
      <c r="AA23" s="16" t="s">
        <v>59</v>
      </c>
      <c r="AB23" s="1" t="s">
        <v>59</v>
      </c>
      <c r="AC23" s="16" t="s">
        <v>59</v>
      </c>
      <c r="AD23" s="1" t="s">
        <v>59</v>
      </c>
      <c r="AE23" s="16" t="s">
        <v>59</v>
      </c>
      <c r="AF23" s="14" t="s">
        <v>59</v>
      </c>
      <c r="AG23" s="14" t="s">
        <v>59</v>
      </c>
      <c r="AH23" s="14" t="s">
        <v>59</v>
      </c>
      <c r="AI23" s="16" t="s">
        <v>59</v>
      </c>
      <c r="AJ23" s="16" t="s">
        <v>59</v>
      </c>
      <c r="AK23" s="16" t="s">
        <v>59</v>
      </c>
      <c r="AL23" s="16" t="s">
        <v>59</v>
      </c>
      <c r="AM23" s="16" t="s">
        <v>59</v>
      </c>
    </row>
    <row r="24" spans="1:39" x14ac:dyDescent="0.25">
      <c r="A24" s="17">
        <v>16</v>
      </c>
      <c r="B24" s="13" t="s">
        <v>75</v>
      </c>
      <c r="C24" s="1">
        <v>3</v>
      </c>
      <c r="D24" s="1" t="s">
        <v>59</v>
      </c>
      <c r="E24" s="1" t="s">
        <v>59</v>
      </c>
      <c r="F24" s="1" t="s">
        <v>59</v>
      </c>
      <c r="G24" s="1">
        <v>3</v>
      </c>
      <c r="H24" s="1">
        <v>3</v>
      </c>
      <c r="I24" s="14">
        <v>9.0909090909090912E-2</v>
      </c>
      <c r="J24" s="15">
        <v>3</v>
      </c>
      <c r="K24" s="1">
        <v>2</v>
      </c>
      <c r="L24" s="1" t="s">
        <v>59</v>
      </c>
      <c r="M24" s="15">
        <v>2</v>
      </c>
      <c r="N24" s="1" t="s">
        <v>59</v>
      </c>
      <c r="O24" s="1" t="s">
        <v>59</v>
      </c>
      <c r="P24" s="1">
        <v>1</v>
      </c>
      <c r="Q24" s="14">
        <v>6.0606060606060601E-2</v>
      </c>
      <c r="R24" s="1">
        <v>1</v>
      </c>
      <c r="S24" s="1" t="s">
        <v>59</v>
      </c>
      <c r="T24" s="1">
        <v>1</v>
      </c>
      <c r="U24" s="14">
        <v>0.33333333333333331</v>
      </c>
      <c r="V24" s="14" t="s">
        <v>59</v>
      </c>
      <c r="W24" s="15" t="s">
        <v>59</v>
      </c>
      <c r="X24" s="1" t="s">
        <v>59</v>
      </c>
      <c r="Y24" s="16" t="s">
        <v>59</v>
      </c>
      <c r="Z24" s="1" t="s">
        <v>59</v>
      </c>
      <c r="AA24" s="16" t="s">
        <v>59</v>
      </c>
      <c r="AB24" s="1" t="s">
        <v>59</v>
      </c>
      <c r="AC24" s="16" t="s">
        <v>59</v>
      </c>
      <c r="AD24" s="1" t="s">
        <v>59</v>
      </c>
      <c r="AE24" s="16" t="s">
        <v>59</v>
      </c>
      <c r="AF24" s="14">
        <v>66.666666666666657</v>
      </c>
      <c r="AG24" s="14">
        <v>66.666666666666657</v>
      </c>
      <c r="AH24" s="14">
        <v>100</v>
      </c>
      <c r="AI24" s="16">
        <v>4</v>
      </c>
      <c r="AJ24" s="16">
        <v>100</v>
      </c>
      <c r="AK24" s="16" t="s">
        <v>59</v>
      </c>
      <c r="AL24" s="16">
        <v>50</v>
      </c>
      <c r="AM24" s="16">
        <v>9.0909090909090912E-2</v>
      </c>
    </row>
    <row r="25" spans="1:39" x14ac:dyDescent="0.25">
      <c r="A25" s="17">
        <v>17</v>
      </c>
      <c r="B25" s="13" t="s">
        <v>76</v>
      </c>
      <c r="C25" s="1">
        <v>6</v>
      </c>
      <c r="D25" s="1">
        <v>1</v>
      </c>
      <c r="E25" s="1" t="s">
        <v>59</v>
      </c>
      <c r="F25" s="1" t="s">
        <v>59</v>
      </c>
      <c r="G25" s="1">
        <v>24</v>
      </c>
      <c r="H25" s="1">
        <v>24</v>
      </c>
      <c r="I25" s="14">
        <v>0.36363636363636365</v>
      </c>
      <c r="J25" s="15">
        <v>25</v>
      </c>
      <c r="K25" s="1">
        <v>25</v>
      </c>
      <c r="L25" s="1" t="s">
        <v>59</v>
      </c>
      <c r="M25" s="15">
        <v>25</v>
      </c>
      <c r="N25" s="1" t="s">
        <v>59</v>
      </c>
      <c r="O25" s="1" t="s">
        <v>59</v>
      </c>
      <c r="P25" s="1">
        <v>12</v>
      </c>
      <c r="Q25" s="14">
        <v>0.37878787878787884</v>
      </c>
      <c r="R25" s="1" t="s">
        <v>59</v>
      </c>
      <c r="S25" s="1" t="s">
        <v>59</v>
      </c>
      <c r="T25" s="1" t="s">
        <v>59</v>
      </c>
      <c r="U25" s="14" t="s">
        <v>59</v>
      </c>
      <c r="V25" s="14" t="s">
        <v>59</v>
      </c>
      <c r="W25" s="15" t="s">
        <v>59</v>
      </c>
      <c r="X25" s="1" t="s">
        <v>59</v>
      </c>
      <c r="Y25" s="16" t="s">
        <v>59</v>
      </c>
      <c r="Z25" s="1" t="s">
        <v>59</v>
      </c>
      <c r="AA25" s="16" t="s">
        <v>59</v>
      </c>
      <c r="AB25" s="1" t="s">
        <v>59</v>
      </c>
      <c r="AC25" s="16" t="s">
        <v>59</v>
      </c>
      <c r="AD25" s="1" t="s">
        <v>59</v>
      </c>
      <c r="AE25" s="16" t="s">
        <v>59</v>
      </c>
      <c r="AF25" s="14">
        <v>104.16666666666667</v>
      </c>
      <c r="AG25" s="14">
        <v>100</v>
      </c>
      <c r="AH25" s="14">
        <v>100</v>
      </c>
      <c r="AI25" s="16" t="s">
        <v>59</v>
      </c>
      <c r="AJ25" s="16">
        <v>100</v>
      </c>
      <c r="AK25" s="16" t="s">
        <v>59</v>
      </c>
      <c r="AL25" s="16">
        <v>48</v>
      </c>
      <c r="AM25" s="16">
        <v>0.37878787878787884</v>
      </c>
    </row>
    <row r="26" spans="1:39" x14ac:dyDescent="0.25">
      <c r="A26" s="17">
        <v>18</v>
      </c>
      <c r="B26" s="13" t="s">
        <v>77</v>
      </c>
      <c r="C26" s="1" t="s">
        <v>59</v>
      </c>
      <c r="D26" s="1" t="s">
        <v>59</v>
      </c>
      <c r="E26" s="1" t="s">
        <v>59</v>
      </c>
      <c r="F26" s="1" t="s">
        <v>59</v>
      </c>
      <c r="G26" s="1" t="s">
        <v>59</v>
      </c>
      <c r="H26" s="1" t="s">
        <v>59</v>
      </c>
      <c r="I26" s="14" t="s">
        <v>59</v>
      </c>
      <c r="J26" s="15" t="s">
        <v>59</v>
      </c>
      <c r="K26" s="1" t="s">
        <v>59</v>
      </c>
      <c r="L26" s="1" t="s">
        <v>59</v>
      </c>
      <c r="M26" s="15" t="s">
        <v>59</v>
      </c>
      <c r="N26" s="1" t="s">
        <v>59</v>
      </c>
      <c r="O26" s="1" t="s">
        <v>59</v>
      </c>
      <c r="P26" s="1" t="s">
        <v>59</v>
      </c>
      <c r="Q26" s="14" t="s">
        <v>59</v>
      </c>
      <c r="R26" s="1" t="s">
        <v>59</v>
      </c>
      <c r="S26" s="1" t="s">
        <v>59</v>
      </c>
      <c r="T26" s="1" t="s">
        <v>59</v>
      </c>
      <c r="U26" s="14" t="s">
        <v>59</v>
      </c>
      <c r="V26" s="14" t="s">
        <v>59</v>
      </c>
      <c r="W26" s="15" t="s">
        <v>59</v>
      </c>
      <c r="X26" s="1" t="s">
        <v>59</v>
      </c>
      <c r="Y26" s="16" t="s">
        <v>59</v>
      </c>
      <c r="Z26" s="1" t="s">
        <v>59</v>
      </c>
      <c r="AA26" s="16" t="s">
        <v>59</v>
      </c>
      <c r="AB26" s="1" t="s">
        <v>59</v>
      </c>
      <c r="AC26" s="16" t="s">
        <v>59</v>
      </c>
      <c r="AD26" s="1" t="s">
        <v>59</v>
      </c>
      <c r="AE26" s="16" t="s">
        <v>59</v>
      </c>
      <c r="AF26" s="14" t="s">
        <v>59</v>
      </c>
      <c r="AG26" s="14" t="s">
        <v>59</v>
      </c>
      <c r="AH26" s="14" t="s">
        <v>59</v>
      </c>
      <c r="AI26" s="16" t="s">
        <v>59</v>
      </c>
      <c r="AJ26" s="16" t="s">
        <v>59</v>
      </c>
      <c r="AK26" s="16" t="s">
        <v>59</v>
      </c>
      <c r="AL26" s="16" t="s">
        <v>59</v>
      </c>
      <c r="AM26" s="16" t="s">
        <v>59</v>
      </c>
    </row>
    <row r="27" spans="1:39" x14ac:dyDescent="0.25">
      <c r="A27" s="17">
        <v>19</v>
      </c>
      <c r="B27" s="13" t="s">
        <v>78</v>
      </c>
      <c r="C27" s="1" t="s">
        <v>59</v>
      </c>
      <c r="D27" s="1" t="s">
        <v>59</v>
      </c>
      <c r="E27" s="1" t="s">
        <v>59</v>
      </c>
      <c r="F27" s="1" t="s">
        <v>59</v>
      </c>
      <c r="G27" s="1" t="s">
        <v>59</v>
      </c>
      <c r="H27" s="1" t="s">
        <v>59</v>
      </c>
      <c r="I27" s="14" t="s">
        <v>59</v>
      </c>
      <c r="J27" s="15" t="s">
        <v>59</v>
      </c>
      <c r="K27" s="1" t="s">
        <v>59</v>
      </c>
      <c r="L27" s="1" t="s">
        <v>59</v>
      </c>
      <c r="M27" s="15" t="s">
        <v>59</v>
      </c>
      <c r="N27" s="1" t="s">
        <v>59</v>
      </c>
      <c r="O27" s="1" t="s">
        <v>59</v>
      </c>
      <c r="P27" s="1" t="s">
        <v>59</v>
      </c>
      <c r="Q27" s="14" t="s">
        <v>59</v>
      </c>
      <c r="R27" s="1" t="s">
        <v>59</v>
      </c>
      <c r="S27" s="1" t="s">
        <v>59</v>
      </c>
      <c r="T27" s="1" t="s">
        <v>59</v>
      </c>
      <c r="U27" s="14" t="s">
        <v>59</v>
      </c>
      <c r="V27" s="14" t="s">
        <v>59</v>
      </c>
      <c r="W27" s="15" t="s">
        <v>59</v>
      </c>
      <c r="X27" s="1" t="s">
        <v>59</v>
      </c>
      <c r="Y27" s="16" t="s">
        <v>59</v>
      </c>
      <c r="Z27" s="1" t="s">
        <v>59</v>
      </c>
      <c r="AA27" s="16" t="s">
        <v>59</v>
      </c>
      <c r="AB27" s="1" t="s">
        <v>59</v>
      </c>
      <c r="AC27" s="16" t="s">
        <v>59</v>
      </c>
      <c r="AD27" s="1" t="s">
        <v>59</v>
      </c>
      <c r="AE27" s="16" t="s">
        <v>59</v>
      </c>
      <c r="AF27" s="14" t="s">
        <v>59</v>
      </c>
      <c r="AG27" s="14" t="s">
        <v>59</v>
      </c>
      <c r="AH27" s="14" t="s">
        <v>59</v>
      </c>
      <c r="AI27" s="16" t="s">
        <v>59</v>
      </c>
      <c r="AJ27" s="16" t="s">
        <v>59</v>
      </c>
      <c r="AK27" s="16" t="s">
        <v>59</v>
      </c>
      <c r="AL27" s="16" t="s">
        <v>59</v>
      </c>
      <c r="AM27" s="16" t="s">
        <v>59</v>
      </c>
    </row>
    <row r="28" spans="1:39" x14ac:dyDescent="0.25">
      <c r="A28" s="17">
        <v>20</v>
      </c>
      <c r="B28" s="13" t="s">
        <v>79</v>
      </c>
      <c r="C28" s="1" t="s">
        <v>59</v>
      </c>
      <c r="D28" s="1" t="s">
        <v>59</v>
      </c>
      <c r="E28" s="1" t="s">
        <v>59</v>
      </c>
      <c r="F28" s="1" t="s">
        <v>59</v>
      </c>
      <c r="G28" s="1" t="s">
        <v>59</v>
      </c>
      <c r="H28" s="1" t="s">
        <v>59</v>
      </c>
      <c r="I28" s="14" t="s">
        <v>59</v>
      </c>
      <c r="J28" s="15" t="s">
        <v>59</v>
      </c>
      <c r="K28" s="1" t="s">
        <v>59</v>
      </c>
      <c r="L28" s="1" t="s">
        <v>59</v>
      </c>
      <c r="M28" s="15" t="s">
        <v>59</v>
      </c>
      <c r="N28" s="1" t="s">
        <v>59</v>
      </c>
      <c r="O28" s="1" t="s">
        <v>59</v>
      </c>
      <c r="P28" s="1" t="s">
        <v>59</v>
      </c>
      <c r="Q28" s="14" t="s">
        <v>59</v>
      </c>
      <c r="R28" s="1" t="s">
        <v>59</v>
      </c>
      <c r="S28" s="1" t="s">
        <v>59</v>
      </c>
      <c r="T28" s="1" t="s">
        <v>59</v>
      </c>
      <c r="U28" s="14" t="s">
        <v>59</v>
      </c>
      <c r="V28" s="14" t="s">
        <v>59</v>
      </c>
      <c r="W28" s="15" t="s">
        <v>59</v>
      </c>
      <c r="X28" s="1" t="s">
        <v>59</v>
      </c>
      <c r="Y28" s="16" t="s">
        <v>59</v>
      </c>
      <c r="Z28" s="1" t="s">
        <v>59</v>
      </c>
      <c r="AA28" s="16" t="s">
        <v>59</v>
      </c>
      <c r="AB28" s="1" t="s">
        <v>59</v>
      </c>
      <c r="AC28" s="16" t="s">
        <v>59</v>
      </c>
      <c r="AD28" s="1" t="s">
        <v>59</v>
      </c>
      <c r="AE28" s="16" t="s">
        <v>59</v>
      </c>
      <c r="AF28" s="14" t="s">
        <v>59</v>
      </c>
      <c r="AG28" s="14" t="s">
        <v>59</v>
      </c>
      <c r="AH28" s="14" t="s">
        <v>59</v>
      </c>
      <c r="AI28" s="16" t="s">
        <v>59</v>
      </c>
      <c r="AJ28" s="16" t="s">
        <v>59</v>
      </c>
      <c r="AK28" s="16" t="s">
        <v>59</v>
      </c>
      <c r="AL28" s="16" t="s">
        <v>59</v>
      </c>
      <c r="AM28" s="16" t="s">
        <v>59</v>
      </c>
    </row>
    <row r="29" spans="1:39" x14ac:dyDescent="0.25">
      <c r="A29" s="17">
        <v>21</v>
      </c>
      <c r="B29" s="13" t="s">
        <v>80</v>
      </c>
      <c r="C29" s="1">
        <v>5</v>
      </c>
      <c r="D29" s="1">
        <v>8</v>
      </c>
      <c r="E29" s="1" t="s">
        <v>59</v>
      </c>
      <c r="F29" s="1">
        <v>8</v>
      </c>
      <c r="G29" s="1">
        <v>23</v>
      </c>
      <c r="H29" s="1">
        <v>23</v>
      </c>
      <c r="I29" s="14">
        <v>0.41818181818181815</v>
      </c>
      <c r="J29" s="15">
        <v>31</v>
      </c>
      <c r="K29" s="1">
        <v>25</v>
      </c>
      <c r="L29" s="1" t="s">
        <v>59</v>
      </c>
      <c r="M29" s="15">
        <v>25</v>
      </c>
      <c r="N29" s="1" t="s">
        <v>59</v>
      </c>
      <c r="O29" s="1" t="s">
        <v>59</v>
      </c>
      <c r="P29" s="1">
        <v>25</v>
      </c>
      <c r="Q29" s="14">
        <v>0.45454545454545453</v>
      </c>
      <c r="R29" s="1">
        <v>6</v>
      </c>
      <c r="S29" s="1" t="s">
        <v>59</v>
      </c>
      <c r="T29" s="1">
        <v>4</v>
      </c>
      <c r="U29" s="14">
        <v>1.2</v>
      </c>
      <c r="V29" s="14" t="s">
        <v>59</v>
      </c>
      <c r="W29" s="15">
        <v>1</v>
      </c>
      <c r="X29" s="1">
        <v>1</v>
      </c>
      <c r="Y29" s="16">
        <v>100</v>
      </c>
      <c r="Z29" s="1" t="s">
        <v>59</v>
      </c>
      <c r="AA29" s="16" t="s">
        <v>59</v>
      </c>
      <c r="AB29" s="1" t="s">
        <v>59</v>
      </c>
      <c r="AC29" s="16" t="s">
        <v>59</v>
      </c>
      <c r="AD29" s="1" t="s">
        <v>59</v>
      </c>
      <c r="AE29" s="16" t="s">
        <v>59</v>
      </c>
      <c r="AF29" s="14">
        <v>108.69565217391303</v>
      </c>
      <c r="AG29" s="14">
        <v>80.645161290322577</v>
      </c>
      <c r="AH29" s="14">
        <v>100</v>
      </c>
      <c r="AI29" s="16">
        <v>3.1304347826086958</v>
      </c>
      <c r="AJ29" s="16">
        <v>100</v>
      </c>
      <c r="AK29" s="16" t="s">
        <v>59</v>
      </c>
      <c r="AL29" s="16">
        <v>100</v>
      </c>
      <c r="AM29" s="16">
        <v>0.5636363636363636</v>
      </c>
    </row>
    <row r="30" spans="1:39" x14ac:dyDescent="0.25">
      <c r="A30" s="17">
        <v>22</v>
      </c>
      <c r="B30" s="13" t="s">
        <v>81</v>
      </c>
      <c r="C30" s="1">
        <v>14</v>
      </c>
      <c r="D30" s="1">
        <v>6</v>
      </c>
      <c r="E30" s="1" t="s">
        <v>59</v>
      </c>
      <c r="F30" s="1" t="s">
        <v>59</v>
      </c>
      <c r="G30" s="1">
        <v>35</v>
      </c>
      <c r="H30" s="1">
        <v>35</v>
      </c>
      <c r="I30" s="14">
        <v>0.22727272727272727</v>
      </c>
      <c r="J30" s="15">
        <v>41</v>
      </c>
      <c r="K30" s="1">
        <v>36</v>
      </c>
      <c r="L30" s="1" t="s">
        <v>59</v>
      </c>
      <c r="M30" s="15">
        <v>36</v>
      </c>
      <c r="N30" s="1" t="s">
        <v>59</v>
      </c>
      <c r="O30" s="1" t="s">
        <v>59</v>
      </c>
      <c r="P30" s="1">
        <v>5</v>
      </c>
      <c r="Q30" s="14">
        <v>0.23376623376623379</v>
      </c>
      <c r="R30" s="1">
        <v>5</v>
      </c>
      <c r="S30" s="1" t="s">
        <v>59</v>
      </c>
      <c r="T30" s="1">
        <v>1</v>
      </c>
      <c r="U30" s="14">
        <v>0.35714285714285715</v>
      </c>
      <c r="V30" s="14" t="s">
        <v>59</v>
      </c>
      <c r="W30" s="15" t="s">
        <v>59</v>
      </c>
      <c r="X30" s="1" t="s">
        <v>59</v>
      </c>
      <c r="Y30" s="16" t="s">
        <v>59</v>
      </c>
      <c r="Z30" s="1" t="s">
        <v>59</v>
      </c>
      <c r="AA30" s="16" t="s">
        <v>59</v>
      </c>
      <c r="AB30" s="1" t="s">
        <v>59</v>
      </c>
      <c r="AC30" s="16" t="s">
        <v>59</v>
      </c>
      <c r="AD30" s="1" t="s">
        <v>59</v>
      </c>
      <c r="AE30" s="16" t="s">
        <v>59</v>
      </c>
      <c r="AF30" s="14">
        <v>102.85714285714285</v>
      </c>
      <c r="AG30" s="14">
        <v>87.804878048780495</v>
      </c>
      <c r="AH30" s="14">
        <v>100</v>
      </c>
      <c r="AI30" s="16">
        <v>1.7142857142857142</v>
      </c>
      <c r="AJ30" s="16">
        <v>100</v>
      </c>
      <c r="AK30" s="16" t="s">
        <v>59</v>
      </c>
      <c r="AL30" s="16">
        <v>13.888888888888889</v>
      </c>
      <c r="AM30" s="16">
        <v>0.26623376623376621</v>
      </c>
    </row>
    <row r="31" spans="1:39" x14ac:dyDescent="0.25">
      <c r="A31" s="17">
        <v>23</v>
      </c>
      <c r="B31" s="13" t="s">
        <v>82</v>
      </c>
      <c r="C31" s="1">
        <v>14</v>
      </c>
      <c r="D31" s="1" t="s">
        <v>59</v>
      </c>
      <c r="E31" s="1" t="s">
        <v>59</v>
      </c>
      <c r="F31" s="1" t="s">
        <v>59</v>
      </c>
      <c r="G31" s="1">
        <v>106</v>
      </c>
      <c r="H31" s="1">
        <v>106</v>
      </c>
      <c r="I31" s="14">
        <v>0.68831168831168832</v>
      </c>
      <c r="J31" s="15">
        <v>106</v>
      </c>
      <c r="K31" s="1">
        <v>105</v>
      </c>
      <c r="L31" s="1" t="s">
        <v>59</v>
      </c>
      <c r="M31" s="15">
        <v>105</v>
      </c>
      <c r="N31" s="1" t="s">
        <v>59</v>
      </c>
      <c r="O31" s="1" t="s">
        <v>59</v>
      </c>
      <c r="P31" s="1">
        <v>5</v>
      </c>
      <c r="Q31" s="14">
        <v>0.68181818181818177</v>
      </c>
      <c r="R31" s="1">
        <v>1</v>
      </c>
      <c r="S31" s="1" t="s">
        <v>59</v>
      </c>
      <c r="T31" s="1" t="s">
        <v>59</v>
      </c>
      <c r="U31" s="14">
        <v>7.1428571428571425E-2</v>
      </c>
      <c r="V31" s="14" t="s">
        <v>59</v>
      </c>
      <c r="W31" s="15" t="s">
        <v>59</v>
      </c>
      <c r="X31" s="1" t="s">
        <v>59</v>
      </c>
      <c r="Y31" s="16" t="s">
        <v>59</v>
      </c>
      <c r="Z31" s="1" t="s">
        <v>59</v>
      </c>
      <c r="AA31" s="16" t="s">
        <v>59</v>
      </c>
      <c r="AB31" s="1" t="s">
        <v>59</v>
      </c>
      <c r="AC31" s="16" t="s">
        <v>59</v>
      </c>
      <c r="AD31" s="1" t="s">
        <v>59</v>
      </c>
      <c r="AE31" s="16" t="s">
        <v>59</v>
      </c>
      <c r="AF31" s="14">
        <v>99.056603773584911</v>
      </c>
      <c r="AG31" s="14">
        <v>99.056603773584911</v>
      </c>
      <c r="AH31" s="14">
        <v>100</v>
      </c>
      <c r="AI31" s="16">
        <v>0.11320754716981132</v>
      </c>
      <c r="AJ31" s="16">
        <v>100</v>
      </c>
      <c r="AK31" s="16" t="s">
        <v>59</v>
      </c>
      <c r="AL31" s="16">
        <v>4.7619047619047619</v>
      </c>
      <c r="AM31" s="16">
        <v>0.68831168831168832</v>
      </c>
    </row>
    <row r="32" spans="1:39" x14ac:dyDescent="0.25">
      <c r="A32" s="17">
        <v>24</v>
      </c>
      <c r="B32" s="13" t="s">
        <v>83</v>
      </c>
      <c r="C32" s="1" t="s">
        <v>59</v>
      </c>
      <c r="D32" s="1" t="s">
        <v>59</v>
      </c>
      <c r="E32" s="1" t="s">
        <v>59</v>
      </c>
      <c r="F32" s="1" t="s">
        <v>59</v>
      </c>
      <c r="G32" s="1" t="s">
        <v>59</v>
      </c>
      <c r="H32" s="1" t="s">
        <v>59</v>
      </c>
      <c r="I32" s="14" t="s">
        <v>59</v>
      </c>
      <c r="J32" s="15" t="s">
        <v>59</v>
      </c>
      <c r="K32" s="1" t="s">
        <v>59</v>
      </c>
      <c r="L32" s="1" t="s">
        <v>59</v>
      </c>
      <c r="M32" s="15" t="s">
        <v>59</v>
      </c>
      <c r="N32" s="1" t="s">
        <v>59</v>
      </c>
      <c r="O32" s="1" t="s">
        <v>59</v>
      </c>
      <c r="P32" s="1" t="s">
        <v>59</v>
      </c>
      <c r="Q32" s="14" t="s">
        <v>59</v>
      </c>
      <c r="R32" s="1" t="s">
        <v>59</v>
      </c>
      <c r="S32" s="1" t="s">
        <v>59</v>
      </c>
      <c r="T32" s="1" t="s">
        <v>59</v>
      </c>
      <c r="U32" s="14" t="s">
        <v>59</v>
      </c>
      <c r="V32" s="14" t="s">
        <v>59</v>
      </c>
      <c r="W32" s="15" t="s">
        <v>59</v>
      </c>
      <c r="X32" s="1" t="s">
        <v>59</v>
      </c>
      <c r="Y32" s="16" t="s">
        <v>59</v>
      </c>
      <c r="Z32" s="1" t="s">
        <v>59</v>
      </c>
      <c r="AA32" s="16" t="s">
        <v>59</v>
      </c>
      <c r="AB32" s="1" t="s">
        <v>59</v>
      </c>
      <c r="AC32" s="16" t="s">
        <v>59</v>
      </c>
      <c r="AD32" s="1" t="s">
        <v>59</v>
      </c>
      <c r="AE32" s="16" t="s">
        <v>59</v>
      </c>
      <c r="AF32" s="14" t="s">
        <v>59</v>
      </c>
      <c r="AG32" s="14" t="s">
        <v>59</v>
      </c>
      <c r="AH32" s="14" t="s">
        <v>59</v>
      </c>
      <c r="AI32" s="16" t="s">
        <v>59</v>
      </c>
      <c r="AJ32" s="16" t="s">
        <v>59</v>
      </c>
      <c r="AK32" s="16" t="s">
        <v>59</v>
      </c>
      <c r="AL32" s="16" t="s">
        <v>59</v>
      </c>
      <c r="AM32" s="16" t="s">
        <v>59</v>
      </c>
    </row>
    <row r="33" spans="1:39" x14ac:dyDescent="0.25">
      <c r="A33" s="17">
        <v>25</v>
      </c>
      <c r="B33" s="13" t="s">
        <v>84</v>
      </c>
      <c r="C33" s="1" t="s">
        <v>59</v>
      </c>
      <c r="D33" s="1" t="s">
        <v>59</v>
      </c>
      <c r="E33" s="1" t="s">
        <v>59</v>
      </c>
      <c r="F33" s="1" t="s">
        <v>59</v>
      </c>
      <c r="G33" s="1" t="s">
        <v>59</v>
      </c>
      <c r="H33" s="1" t="s">
        <v>59</v>
      </c>
      <c r="I33" s="14" t="s">
        <v>59</v>
      </c>
      <c r="J33" s="15" t="s">
        <v>59</v>
      </c>
      <c r="K33" s="1" t="s">
        <v>59</v>
      </c>
      <c r="L33" s="1" t="s">
        <v>59</v>
      </c>
      <c r="M33" s="15" t="s">
        <v>59</v>
      </c>
      <c r="N33" s="1" t="s">
        <v>59</v>
      </c>
      <c r="O33" s="1" t="s">
        <v>59</v>
      </c>
      <c r="P33" s="1" t="s">
        <v>59</v>
      </c>
      <c r="Q33" s="14" t="s">
        <v>59</v>
      </c>
      <c r="R33" s="1" t="s">
        <v>59</v>
      </c>
      <c r="S33" s="1" t="s">
        <v>59</v>
      </c>
      <c r="T33" s="1" t="s">
        <v>59</v>
      </c>
      <c r="U33" s="14" t="s">
        <v>59</v>
      </c>
      <c r="V33" s="14" t="s">
        <v>59</v>
      </c>
      <c r="W33" s="15" t="s">
        <v>59</v>
      </c>
      <c r="X33" s="1" t="s">
        <v>59</v>
      </c>
      <c r="Y33" s="16" t="s">
        <v>59</v>
      </c>
      <c r="Z33" s="1" t="s">
        <v>59</v>
      </c>
      <c r="AA33" s="16" t="s">
        <v>59</v>
      </c>
      <c r="AB33" s="1" t="s">
        <v>59</v>
      </c>
      <c r="AC33" s="16" t="s">
        <v>59</v>
      </c>
      <c r="AD33" s="1" t="s">
        <v>59</v>
      </c>
      <c r="AE33" s="16" t="s">
        <v>59</v>
      </c>
      <c r="AF33" s="14" t="s">
        <v>59</v>
      </c>
      <c r="AG33" s="14" t="s">
        <v>59</v>
      </c>
      <c r="AH33" s="14" t="s">
        <v>59</v>
      </c>
      <c r="AI33" s="16" t="s">
        <v>59</v>
      </c>
      <c r="AJ33" s="16" t="s">
        <v>59</v>
      </c>
      <c r="AK33" s="16" t="s">
        <v>59</v>
      </c>
      <c r="AL33" s="16" t="s">
        <v>59</v>
      </c>
      <c r="AM33" s="16" t="s">
        <v>59</v>
      </c>
    </row>
    <row r="34" spans="1:39" x14ac:dyDescent="0.25">
      <c r="A34" s="17">
        <v>26</v>
      </c>
      <c r="B34" s="13" t="s">
        <v>85</v>
      </c>
      <c r="C34" s="1" t="s">
        <v>59</v>
      </c>
      <c r="D34" s="1" t="s">
        <v>59</v>
      </c>
      <c r="E34" s="1" t="s">
        <v>59</v>
      </c>
      <c r="F34" s="1" t="s">
        <v>59</v>
      </c>
      <c r="G34" s="1" t="s">
        <v>59</v>
      </c>
      <c r="H34" s="1" t="s">
        <v>59</v>
      </c>
      <c r="I34" s="14" t="s">
        <v>59</v>
      </c>
      <c r="J34" s="15" t="s">
        <v>59</v>
      </c>
      <c r="K34" s="1" t="s">
        <v>59</v>
      </c>
      <c r="L34" s="1" t="s">
        <v>59</v>
      </c>
      <c r="M34" s="15" t="s">
        <v>59</v>
      </c>
      <c r="N34" s="1" t="s">
        <v>59</v>
      </c>
      <c r="O34" s="1" t="s">
        <v>59</v>
      </c>
      <c r="P34" s="1" t="s">
        <v>59</v>
      </c>
      <c r="Q34" s="14" t="s">
        <v>59</v>
      </c>
      <c r="R34" s="1" t="s">
        <v>59</v>
      </c>
      <c r="S34" s="1" t="s">
        <v>59</v>
      </c>
      <c r="T34" s="1" t="s">
        <v>59</v>
      </c>
      <c r="U34" s="14" t="s">
        <v>59</v>
      </c>
      <c r="V34" s="14" t="s">
        <v>59</v>
      </c>
      <c r="W34" s="15" t="s">
        <v>59</v>
      </c>
      <c r="X34" s="1" t="s">
        <v>59</v>
      </c>
      <c r="Y34" s="16" t="s">
        <v>59</v>
      </c>
      <c r="Z34" s="1" t="s">
        <v>59</v>
      </c>
      <c r="AA34" s="16" t="s">
        <v>59</v>
      </c>
      <c r="AB34" s="1" t="s">
        <v>59</v>
      </c>
      <c r="AC34" s="16" t="s">
        <v>59</v>
      </c>
      <c r="AD34" s="1" t="s">
        <v>59</v>
      </c>
      <c r="AE34" s="16" t="s">
        <v>59</v>
      </c>
      <c r="AF34" s="14" t="s">
        <v>59</v>
      </c>
      <c r="AG34" s="14" t="s">
        <v>59</v>
      </c>
      <c r="AH34" s="14" t="s">
        <v>59</v>
      </c>
      <c r="AI34" s="16" t="s">
        <v>59</v>
      </c>
      <c r="AJ34" s="16" t="s">
        <v>59</v>
      </c>
      <c r="AK34" s="16" t="s">
        <v>59</v>
      </c>
      <c r="AL34" s="16" t="s">
        <v>59</v>
      </c>
      <c r="AM34" s="16" t="s">
        <v>59</v>
      </c>
    </row>
    <row r="35" spans="1:39" x14ac:dyDescent="0.25">
      <c r="A35" s="17">
        <v>27</v>
      </c>
      <c r="B35" s="13" t="s">
        <v>86</v>
      </c>
      <c r="C35" s="1" t="s">
        <v>59</v>
      </c>
      <c r="D35" s="1" t="s">
        <v>59</v>
      </c>
      <c r="E35" s="1" t="s">
        <v>59</v>
      </c>
      <c r="F35" s="1" t="s">
        <v>59</v>
      </c>
      <c r="G35" s="1" t="s">
        <v>59</v>
      </c>
      <c r="H35" s="1" t="s">
        <v>59</v>
      </c>
      <c r="I35" s="14" t="s">
        <v>59</v>
      </c>
      <c r="J35" s="15" t="s">
        <v>59</v>
      </c>
      <c r="K35" s="1" t="s">
        <v>59</v>
      </c>
      <c r="L35" s="1" t="s">
        <v>59</v>
      </c>
      <c r="M35" s="15" t="s">
        <v>59</v>
      </c>
      <c r="N35" s="1" t="s">
        <v>59</v>
      </c>
      <c r="O35" s="1" t="s">
        <v>59</v>
      </c>
      <c r="P35" s="1" t="s">
        <v>59</v>
      </c>
      <c r="Q35" s="14" t="s">
        <v>59</v>
      </c>
      <c r="R35" s="1" t="s">
        <v>59</v>
      </c>
      <c r="S35" s="1" t="s">
        <v>59</v>
      </c>
      <c r="T35" s="1" t="s">
        <v>59</v>
      </c>
      <c r="U35" s="14" t="s">
        <v>59</v>
      </c>
      <c r="V35" s="14" t="s">
        <v>59</v>
      </c>
      <c r="W35" s="15" t="s">
        <v>59</v>
      </c>
      <c r="X35" s="1" t="s">
        <v>59</v>
      </c>
      <c r="Y35" s="16" t="s">
        <v>59</v>
      </c>
      <c r="Z35" s="1" t="s">
        <v>59</v>
      </c>
      <c r="AA35" s="16" t="s">
        <v>59</v>
      </c>
      <c r="AB35" s="1" t="s">
        <v>59</v>
      </c>
      <c r="AC35" s="16" t="s">
        <v>59</v>
      </c>
      <c r="AD35" s="1" t="s">
        <v>59</v>
      </c>
      <c r="AE35" s="16" t="s">
        <v>59</v>
      </c>
      <c r="AF35" s="14" t="s">
        <v>59</v>
      </c>
      <c r="AG35" s="14" t="s">
        <v>59</v>
      </c>
      <c r="AH35" s="14" t="s">
        <v>59</v>
      </c>
      <c r="AI35" s="16" t="s">
        <v>59</v>
      </c>
      <c r="AJ35" s="16" t="s">
        <v>59</v>
      </c>
      <c r="AK35" s="16" t="s">
        <v>59</v>
      </c>
      <c r="AL35" s="16" t="s">
        <v>59</v>
      </c>
      <c r="AM35" s="16" t="s">
        <v>59</v>
      </c>
    </row>
    <row r="36" spans="1:39" x14ac:dyDescent="0.25">
      <c r="A36" s="17">
        <v>28</v>
      </c>
      <c r="B36" s="13" t="s">
        <v>87</v>
      </c>
      <c r="C36" s="1">
        <v>9</v>
      </c>
      <c r="D36" s="1">
        <v>1</v>
      </c>
      <c r="E36" s="1">
        <v>1</v>
      </c>
      <c r="F36" s="1">
        <v>1</v>
      </c>
      <c r="G36" s="1">
        <v>11</v>
      </c>
      <c r="H36" s="1">
        <v>11</v>
      </c>
      <c r="I36" s="14">
        <v>0.11111111111111112</v>
      </c>
      <c r="J36" s="15">
        <v>12</v>
      </c>
      <c r="K36" s="1">
        <v>10</v>
      </c>
      <c r="L36" s="1">
        <v>1</v>
      </c>
      <c r="M36" s="15">
        <v>11</v>
      </c>
      <c r="N36" s="1" t="s">
        <v>59</v>
      </c>
      <c r="O36" s="1" t="s">
        <v>59</v>
      </c>
      <c r="P36" s="1">
        <v>6</v>
      </c>
      <c r="Q36" s="14">
        <v>0.11111111111111112</v>
      </c>
      <c r="R36" s="1">
        <v>1</v>
      </c>
      <c r="S36" s="1">
        <v>1</v>
      </c>
      <c r="T36" s="1">
        <v>1</v>
      </c>
      <c r="U36" s="14">
        <v>0.1111111111111111</v>
      </c>
      <c r="V36" s="14">
        <v>0.1111111111111111</v>
      </c>
      <c r="W36" s="15" t="s">
        <v>59</v>
      </c>
      <c r="X36" s="1" t="s">
        <v>59</v>
      </c>
      <c r="Y36" s="16" t="s">
        <v>59</v>
      </c>
      <c r="Z36" s="1" t="s">
        <v>59</v>
      </c>
      <c r="AA36" s="16" t="s">
        <v>59</v>
      </c>
      <c r="AB36" s="1" t="s">
        <v>59</v>
      </c>
      <c r="AC36" s="16" t="s">
        <v>59</v>
      </c>
      <c r="AD36" s="1" t="s">
        <v>59</v>
      </c>
      <c r="AE36" s="16" t="s">
        <v>59</v>
      </c>
      <c r="AF36" s="14">
        <v>100</v>
      </c>
      <c r="AG36" s="14">
        <v>91.666666666666657</v>
      </c>
      <c r="AH36" s="14">
        <v>100</v>
      </c>
      <c r="AI36" s="16">
        <v>1.0909090909090908</v>
      </c>
      <c r="AJ36" s="16">
        <v>90.909090909090907</v>
      </c>
      <c r="AK36" s="16">
        <v>9.0909090909090917</v>
      </c>
      <c r="AL36" s="16">
        <v>54.54545454545454</v>
      </c>
      <c r="AM36" s="16">
        <v>0.1212121212121212</v>
      </c>
    </row>
    <row r="37" spans="1:39" x14ac:dyDescent="0.25">
      <c r="A37" s="17">
        <v>29</v>
      </c>
      <c r="B37" s="13" t="s">
        <v>88</v>
      </c>
      <c r="C37" s="1">
        <v>11</v>
      </c>
      <c r="D37" s="1">
        <v>3</v>
      </c>
      <c r="E37" s="1" t="s">
        <v>59</v>
      </c>
      <c r="F37" s="1">
        <v>3</v>
      </c>
      <c r="G37" s="1">
        <v>15</v>
      </c>
      <c r="H37" s="1">
        <v>11</v>
      </c>
      <c r="I37" s="14">
        <v>0.12396694214876032</v>
      </c>
      <c r="J37" s="15">
        <v>18</v>
      </c>
      <c r="K37" s="1" t="s">
        <v>59</v>
      </c>
      <c r="L37" s="1">
        <v>15</v>
      </c>
      <c r="M37" s="15">
        <v>15</v>
      </c>
      <c r="N37" s="1" t="s">
        <v>59</v>
      </c>
      <c r="O37" s="1" t="s">
        <v>59</v>
      </c>
      <c r="P37" s="1">
        <v>15</v>
      </c>
      <c r="Q37" s="14">
        <v>0.12396694214876032</v>
      </c>
      <c r="R37" s="1">
        <v>3</v>
      </c>
      <c r="S37" s="1" t="s">
        <v>59</v>
      </c>
      <c r="T37" s="1">
        <v>3</v>
      </c>
      <c r="U37" s="14">
        <v>0.27272727272727271</v>
      </c>
      <c r="V37" s="14" t="s">
        <v>59</v>
      </c>
      <c r="W37" s="15" t="s">
        <v>59</v>
      </c>
      <c r="X37" s="1" t="s">
        <v>59</v>
      </c>
      <c r="Y37" s="16" t="s">
        <v>59</v>
      </c>
      <c r="Z37" s="1" t="s">
        <v>59</v>
      </c>
      <c r="AA37" s="16" t="s">
        <v>59</v>
      </c>
      <c r="AB37" s="1" t="s">
        <v>59</v>
      </c>
      <c r="AC37" s="16" t="s">
        <v>59</v>
      </c>
      <c r="AD37" s="1" t="s">
        <v>59</v>
      </c>
      <c r="AE37" s="16" t="s">
        <v>59</v>
      </c>
      <c r="AF37" s="14">
        <v>100</v>
      </c>
      <c r="AG37" s="14">
        <v>83.333333333333343</v>
      </c>
      <c r="AH37" s="14">
        <v>100</v>
      </c>
      <c r="AI37" s="16">
        <v>2.4</v>
      </c>
      <c r="AJ37" s="16" t="s">
        <v>59</v>
      </c>
      <c r="AK37" s="16">
        <v>100</v>
      </c>
      <c r="AL37" s="16">
        <v>100</v>
      </c>
      <c r="AM37" s="16">
        <v>0.1487603305785124</v>
      </c>
    </row>
    <row r="38" spans="1:39" x14ac:dyDescent="0.25">
      <c r="A38" s="17">
        <v>30</v>
      </c>
      <c r="B38" s="13" t="s">
        <v>89</v>
      </c>
      <c r="C38" s="1">
        <v>4</v>
      </c>
      <c r="D38" s="1">
        <v>2</v>
      </c>
      <c r="E38" s="1">
        <v>1</v>
      </c>
      <c r="F38" s="1">
        <v>2</v>
      </c>
      <c r="G38" s="1">
        <v>5</v>
      </c>
      <c r="H38" s="1">
        <v>5</v>
      </c>
      <c r="I38" s="14">
        <v>0.11363636363636363</v>
      </c>
      <c r="J38" s="15">
        <v>7</v>
      </c>
      <c r="K38" s="1" t="s">
        <v>59</v>
      </c>
      <c r="L38" s="1">
        <v>7</v>
      </c>
      <c r="M38" s="15">
        <v>7</v>
      </c>
      <c r="N38" s="1" t="s">
        <v>59</v>
      </c>
      <c r="O38" s="1">
        <v>1</v>
      </c>
      <c r="P38" s="1">
        <v>7</v>
      </c>
      <c r="Q38" s="14">
        <v>0.15909090909090909</v>
      </c>
      <c r="R38" s="1" t="s">
        <v>59</v>
      </c>
      <c r="S38" s="1" t="s">
        <v>59</v>
      </c>
      <c r="T38" s="1" t="s">
        <v>59</v>
      </c>
      <c r="U38" s="14" t="s">
        <v>59</v>
      </c>
      <c r="V38" s="14" t="s">
        <v>59</v>
      </c>
      <c r="W38" s="15" t="s">
        <v>59</v>
      </c>
      <c r="X38" s="1" t="s">
        <v>59</v>
      </c>
      <c r="Y38" s="16" t="s">
        <v>59</v>
      </c>
      <c r="Z38" s="1" t="s">
        <v>59</v>
      </c>
      <c r="AA38" s="16" t="s">
        <v>59</v>
      </c>
      <c r="AB38" s="1" t="s">
        <v>59</v>
      </c>
      <c r="AC38" s="16" t="s">
        <v>59</v>
      </c>
      <c r="AD38" s="1" t="s">
        <v>59</v>
      </c>
      <c r="AE38" s="16" t="s">
        <v>59</v>
      </c>
      <c r="AF38" s="14">
        <v>140</v>
      </c>
      <c r="AG38" s="14">
        <v>100</v>
      </c>
      <c r="AH38" s="14">
        <v>100</v>
      </c>
      <c r="AI38" s="16" t="s">
        <v>59</v>
      </c>
      <c r="AJ38" s="16" t="s">
        <v>59</v>
      </c>
      <c r="AK38" s="16">
        <v>100</v>
      </c>
      <c r="AL38" s="16">
        <v>100</v>
      </c>
      <c r="AM38" s="16">
        <v>0.15909090909090909</v>
      </c>
    </row>
    <row r="39" spans="1:39" x14ac:dyDescent="0.25">
      <c r="A39" s="17">
        <v>31</v>
      </c>
      <c r="B39" s="13" t="s">
        <v>15</v>
      </c>
      <c r="C39" s="1">
        <v>2</v>
      </c>
      <c r="D39" s="1" t="s">
        <v>59</v>
      </c>
      <c r="E39" s="1" t="s">
        <v>59</v>
      </c>
      <c r="F39" s="1" t="s">
        <v>59</v>
      </c>
      <c r="G39" s="1">
        <v>2</v>
      </c>
      <c r="H39" s="1">
        <v>2</v>
      </c>
      <c r="I39" s="14">
        <v>9.0909090909090912E-2</v>
      </c>
      <c r="J39" s="15">
        <v>2</v>
      </c>
      <c r="K39" s="1">
        <v>1</v>
      </c>
      <c r="L39" s="1" t="s">
        <v>59</v>
      </c>
      <c r="M39" s="15">
        <v>1</v>
      </c>
      <c r="N39" s="1" t="s">
        <v>59</v>
      </c>
      <c r="O39" s="1" t="s">
        <v>59</v>
      </c>
      <c r="P39" s="1" t="s">
        <v>59</v>
      </c>
      <c r="Q39" s="14">
        <v>4.5454545454545456E-2</v>
      </c>
      <c r="R39" s="1">
        <v>1</v>
      </c>
      <c r="S39" s="1" t="s">
        <v>59</v>
      </c>
      <c r="T39" s="1" t="s">
        <v>59</v>
      </c>
      <c r="U39" s="14">
        <v>0.5</v>
      </c>
      <c r="V39" s="14" t="s">
        <v>59</v>
      </c>
      <c r="W39" s="15">
        <v>1</v>
      </c>
      <c r="X39" s="1">
        <v>1</v>
      </c>
      <c r="Y39" s="16">
        <v>100</v>
      </c>
      <c r="Z39" s="1" t="s">
        <v>59</v>
      </c>
      <c r="AA39" s="16" t="s">
        <v>59</v>
      </c>
      <c r="AB39" s="1" t="s">
        <v>59</v>
      </c>
      <c r="AC39" s="16" t="s">
        <v>59</v>
      </c>
      <c r="AD39" s="1" t="s">
        <v>59</v>
      </c>
      <c r="AE39" s="16" t="s">
        <v>59</v>
      </c>
      <c r="AF39" s="14">
        <v>50</v>
      </c>
      <c r="AG39" s="14">
        <v>50</v>
      </c>
      <c r="AH39" s="14">
        <v>100</v>
      </c>
      <c r="AI39" s="16">
        <v>6</v>
      </c>
      <c r="AJ39" s="16">
        <v>100</v>
      </c>
      <c r="AK39" s="16" t="s">
        <v>59</v>
      </c>
      <c r="AL39" s="16" t="s">
        <v>59</v>
      </c>
      <c r="AM39" s="16">
        <v>9.0909090909090912E-2</v>
      </c>
    </row>
    <row r="40" spans="1:39" x14ac:dyDescent="0.25">
      <c r="A40" s="17">
        <v>32</v>
      </c>
      <c r="B40" s="13" t="s">
        <v>16</v>
      </c>
      <c r="C40" s="1">
        <v>7</v>
      </c>
      <c r="D40" s="1" t="s">
        <v>59</v>
      </c>
      <c r="E40" s="1" t="s">
        <v>59</v>
      </c>
      <c r="F40" s="1" t="s">
        <v>59</v>
      </c>
      <c r="G40" s="1">
        <v>10</v>
      </c>
      <c r="H40" s="1">
        <v>10</v>
      </c>
      <c r="I40" s="14">
        <v>0.12987012987012989</v>
      </c>
      <c r="J40" s="15">
        <v>10</v>
      </c>
      <c r="K40" s="1">
        <v>9</v>
      </c>
      <c r="L40" s="1" t="s">
        <v>59</v>
      </c>
      <c r="M40" s="15">
        <v>9</v>
      </c>
      <c r="N40" s="1" t="s">
        <v>59</v>
      </c>
      <c r="O40" s="1" t="s">
        <v>59</v>
      </c>
      <c r="P40" s="1">
        <v>1</v>
      </c>
      <c r="Q40" s="14">
        <v>0.11688311688311689</v>
      </c>
      <c r="R40" s="1">
        <v>1</v>
      </c>
      <c r="S40" s="1" t="s">
        <v>59</v>
      </c>
      <c r="T40" s="1" t="s">
        <v>59</v>
      </c>
      <c r="U40" s="14">
        <v>0.14285714285714285</v>
      </c>
      <c r="V40" s="14" t="s">
        <v>59</v>
      </c>
      <c r="W40" s="15">
        <v>1</v>
      </c>
      <c r="X40" s="1" t="s">
        <v>59</v>
      </c>
      <c r="Y40" s="16" t="s">
        <v>59</v>
      </c>
      <c r="Z40" s="1" t="s">
        <v>59</v>
      </c>
      <c r="AA40" s="16" t="s">
        <v>59</v>
      </c>
      <c r="AB40" s="1">
        <v>1</v>
      </c>
      <c r="AC40" s="16">
        <v>100</v>
      </c>
      <c r="AD40" s="1" t="s">
        <v>59</v>
      </c>
      <c r="AE40" s="16" t="s">
        <v>59</v>
      </c>
      <c r="AF40" s="14">
        <v>90</v>
      </c>
      <c r="AG40" s="14">
        <v>90</v>
      </c>
      <c r="AH40" s="14">
        <v>88.888888888888886</v>
      </c>
      <c r="AI40" s="16">
        <v>1.2</v>
      </c>
      <c r="AJ40" s="16">
        <v>100</v>
      </c>
      <c r="AK40" s="16" t="s">
        <v>59</v>
      </c>
      <c r="AL40" s="16">
        <v>11.111111111111111</v>
      </c>
      <c r="AM40" s="16">
        <v>0.12987012987012989</v>
      </c>
    </row>
    <row r="41" spans="1:39" x14ac:dyDescent="0.25">
      <c r="A41" s="17">
        <v>33</v>
      </c>
      <c r="B41" s="13" t="s">
        <v>90</v>
      </c>
      <c r="C41" s="1">
        <v>27</v>
      </c>
      <c r="D41" s="1">
        <v>194</v>
      </c>
      <c r="E41" s="1">
        <v>1</v>
      </c>
      <c r="F41" s="1">
        <v>110</v>
      </c>
      <c r="G41" s="1">
        <v>653</v>
      </c>
      <c r="H41" s="1">
        <v>625</v>
      </c>
      <c r="I41" s="14">
        <v>2.198653198653199</v>
      </c>
      <c r="J41" s="15">
        <v>847</v>
      </c>
      <c r="K41" s="1">
        <v>507</v>
      </c>
      <c r="L41" s="1">
        <v>25</v>
      </c>
      <c r="M41" s="15">
        <v>532</v>
      </c>
      <c r="N41" s="1" t="s">
        <v>59</v>
      </c>
      <c r="O41" s="1">
        <v>1</v>
      </c>
      <c r="P41" s="1">
        <v>258</v>
      </c>
      <c r="Q41" s="14">
        <v>1.7912457912457911</v>
      </c>
      <c r="R41" s="1">
        <v>315</v>
      </c>
      <c r="S41" s="1">
        <v>1</v>
      </c>
      <c r="T41" s="1">
        <v>147</v>
      </c>
      <c r="U41" s="14">
        <v>11.666666666666666</v>
      </c>
      <c r="V41" s="14">
        <v>3.7037037037037035E-2</v>
      </c>
      <c r="W41" s="15">
        <v>25</v>
      </c>
      <c r="X41" s="1">
        <v>23</v>
      </c>
      <c r="Y41" s="16">
        <v>92</v>
      </c>
      <c r="Z41" s="1" t="s">
        <v>59</v>
      </c>
      <c r="AA41" s="16" t="s">
        <v>59</v>
      </c>
      <c r="AB41" s="1" t="s">
        <v>59</v>
      </c>
      <c r="AC41" s="16" t="s">
        <v>59</v>
      </c>
      <c r="AD41" s="1">
        <v>2</v>
      </c>
      <c r="AE41" s="16">
        <v>8</v>
      </c>
      <c r="AF41" s="14">
        <v>81.470137825421133</v>
      </c>
      <c r="AG41" s="14">
        <v>62.809917355371901</v>
      </c>
      <c r="AH41" s="14">
        <v>100</v>
      </c>
      <c r="AI41" s="16">
        <v>5.7886676875957122</v>
      </c>
      <c r="AJ41" s="16">
        <v>95.300751879699249</v>
      </c>
      <c r="AK41" s="16">
        <v>4.6992481203007515</v>
      </c>
      <c r="AL41" s="16">
        <v>48.496240601503757</v>
      </c>
      <c r="AM41" s="16">
        <v>2.8518518518518516</v>
      </c>
    </row>
    <row r="42" spans="1:39" x14ac:dyDescent="0.25">
      <c r="A42" s="17">
        <v>34</v>
      </c>
      <c r="B42" s="13" t="s">
        <v>91</v>
      </c>
      <c r="C42" s="1">
        <v>27</v>
      </c>
      <c r="D42" s="1">
        <v>84</v>
      </c>
      <c r="E42" s="1" t="s">
        <v>59</v>
      </c>
      <c r="F42" s="1">
        <v>63</v>
      </c>
      <c r="G42" s="1">
        <v>281</v>
      </c>
      <c r="H42" s="1">
        <v>269</v>
      </c>
      <c r="I42" s="14">
        <v>0.94612794612794604</v>
      </c>
      <c r="J42" s="15">
        <v>365</v>
      </c>
      <c r="K42" s="1">
        <v>214</v>
      </c>
      <c r="L42" s="1">
        <v>18</v>
      </c>
      <c r="M42" s="15">
        <v>232</v>
      </c>
      <c r="N42" s="1" t="s">
        <v>59</v>
      </c>
      <c r="O42" s="1">
        <v>4</v>
      </c>
      <c r="P42" s="1">
        <v>109</v>
      </c>
      <c r="Q42" s="14">
        <v>0.78114478114478125</v>
      </c>
      <c r="R42" s="1">
        <v>133</v>
      </c>
      <c r="S42" s="1" t="s">
        <v>59</v>
      </c>
      <c r="T42" s="1">
        <v>68</v>
      </c>
      <c r="U42" s="14">
        <v>4.9259259259259256</v>
      </c>
      <c r="V42" s="14" t="s">
        <v>59</v>
      </c>
      <c r="W42" s="15">
        <v>14</v>
      </c>
      <c r="X42" s="1">
        <v>11</v>
      </c>
      <c r="Y42" s="16">
        <v>78.571428571428569</v>
      </c>
      <c r="Z42" s="1">
        <v>2</v>
      </c>
      <c r="AA42" s="16">
        <v>14.285714285714285</v>
      </c>
      <c r="AB42" s="1" t="s">
        <v>59</v>
      </c>
      <c r="AC42" s="16" t="s">
        <v>59</v>
      </c>
      <c r="AD42" s="1">
        <v>1</v>
      </c>
      <c r="AE42" s="16">
        <v>7.1428571428571423</v>
      </c>
      <c r="AF42" s="14">
        <v>82.562277580071168</v>
      </c>
      <c r="AG42" s="14">
        <v>63.561643835616444</v>
      </c>
      <c r="AH42" s="14">
        <v>99.137931034482762</v>
      </c>
      <c r="AI42" s="16">
        <v>5.6797153024911031</v>
      </c>
      <c r="AJ42" s="16">
        <v>92.241379310344826</v>
      </c>
      <c r="AK42" s="16">
        <v>7.7586206896551726</v>
      </c>
      <c r="AL42" s="16">
        <v>46.982758620689658</v>
      </c>
      <c r="AM42" s="16">
        <v>1.228956228956229</v>
      </c>
    </row>
    <row r="43" spans="1:39" x14ac:dyDescent="0.25">
      <c r="A43" s="17">
        <v>35</v>
      </c>
      <c r="B43" s="13" t="s">
        <v>92</v>
      </c>
      <c r="C43" s="1">
        <v>1</v>
      </c>
      <c r="D43" s="1">
        <v>1</v>
      </c>
      <c r="E43" s="1" t="s">
        <v>59</v>
      </c>
      <c r="F43" s="1">
        <v>1</v>
      </c>
      <c r="G43" s="1">
        <v>1</v>
      </c>
      <c r="H43" s="1" t="s">
        <v>59</v>
      </c>
      <c r="I43" s="14">
        <v>9.0909090909090912E-2</v>
      </c>
      <c r="J43" s="15">
        <v>2</v>
      </c>
      <c r="K43" s="1">
        <v>2</v>
      </c>
      <c r="L43" s="1" t="s">
        <v>59</v>
      </c>
      <c r="M43" s="15">
        <v>2</v>
      </c>
      <c r="N43" s="1" t="s">
        <v>59</v>
      </c>
      <c r="O43" s="1" t="s">
        <v>59</v>
      </c>
      <c r="P43" s="1">
        <v>1</v>
      </c>
      <c r="Q43" s="14">
        <v>0.18181818181818182</v>
      </c>
      <c r="R43" s="1" t="s">
        <v>59</v>
      </c>
      <c r="S43" s="1" t="s">
        <v>59</v>
      </c>
      <c r="T43" s="1" t="s">
        <v>59</v>
      </c>
      <c r="U43" s="14" t="s">
        <v>59</v>
      </c>
      <c r="V43" s="14" t="s">
        <v>59</v>
      </c>
      <c r="W43" s="15" t="s">
        <v>59</v>
      </c>
      <c r="X43" s="1" t="s">
        <v>59</v>
      </c>
      <c r="Y43" s="16" t="s">
        <v>59</v>
      </c>
      <c r="Z43" s="1" t="s">
        <v>59</v>
      </c>
      <c r="AA43" s="16" t="s">
        <v>59</v>
      </c>
      <c r="AB43" s="1" t="s">
        <v>59</v>
      </c>
      <c r="AC43" s="16" t="s">
        <v>59</v>
      </c>
      <c r="AD43" s="1" t="s">
        <v>59</v>
      </c>
      <c r="AE43" s="16" t="s">
        <v>59</v>
      </c>
      <c r="AF43" s="14">
        <v>200</v>
      </c>
      <c r="AG43" s="14">
        <v>100</v>
      </c>
      <c r="AH43" s="14">
        <v>100</v>
      </c>
      <c r="AI43" s="16" t="s">
        <v>59</v>
      </c>
      <c r="AJ43" s="16">
        <v>100</v>
      </c>
      <c r="AK43" s="16" t="s">
        <v>59</v>
      </c>
      <c r="AL43" s="16">
        <v>50</v>
      </c>
      <c r="AM43" s="16">
        <v>0.18181818181818182</v>
      </c>
    </row>
    <row r="44" spans="1:39" x14ac:dyDescent="0.25">
      <c r="A44" s="17">
        <v>36</v>
      </c>
      <c r="B44" s="18" t="s">
        <v>93</v>
      </c>
      <c r="C44" s="1">
        <v>14</v>
      </c>
      <c r="D44" s="1" t="s">
        <v>59</v>
      </c>
      <c r="E44" s="1" t="s">
        <v>59</v>
      </c>
      <c r="F44" s="1" t="s">
        <v>59</v>
      </c>
      <c r="G44" s="1">
        <v>374</v>
      </c>
      <c r="H44" s="1">
        <v>374</v>
      </c>
      <c r="I44" s="14">
        <v>2.4285714285714288</v>
      </c>
      <c r="J44" s="15">
        <v>374</v>
      </c>
      <c r="K44" s="1">
        <v>372</v>
      </c>
      <c r="L44" s="1">
        <v>1</v>
      </c>
      <c r="M44" s="15">
        <v>373</v>
      </c>
      <c r="N44" s="1" t="s">
        <v>59</v>
      </c>
      <c r="O44" s="1" t="s">
        <v>59</v>
      </c>
      <c r="P44" s="1" t="s">
        <v>59</v>
      </c>
      <c r="Q44" s="14">
        <v>2.4220779220779218</v>
      </c>
      <c r="R44" s="1">
        <v>1</v>
      </c>
      <c r="S44" s="1" t="s">
        <v>59</v>
      </c>
      <c r="T44" s="1" t="s">
        <v>59</v>
      </c>
      <c r="U44" s="14">
        <v>7.1428571428571425E-2</v>
      </c>
      <c r="V44" s="14" t="s">
        <v>59</v>
      </c>
      <c r="W44" s="15" t="s">
        <v>59</v>
      </c>
      <c r="X44" s="1" t="s">
        <v>59</v>
      </c>
      <c r="Y44" s="16" t="s">
        <v>59</v>
      </c>
      <c r="Z44" s="1" t="s">
        <v>59</v>
      </c>
      <c r="AA44" s="16" t="s">
        <v>59</v>
      </c>
      <c r="AB44" s="1" t="s">
        <v>59</v>
      </c>
      <c r="AC44" s="16" t="s">
        <v>59</v>
      </c>
      <c r="AD44" s="1" t="s">
        <v>59</v>
      </c>
      <c r="AE44" s="16" t="s">
        <v>59</v>
      </c>
      <c r="AF44" s="14">
        <v>99.732620320855617</v>
      </c>
      <c r="AG44" s="14">
        <v>99.732620320855617</v>
      </c>
      <c r="AH44" s="14">
        <v>100</v>
      </c>
      <c r="AI44" s="16">
        <v>3.2085561497326207E-2</v>
      </c>
      <c r="AJ44" s="16">
        <v>99.731903485254691</v>
      </c>
      <c r="AK44" s="16">
        <v>0.26809651474530832</v>
      </c>
      <c r="AL44" s="16" t="s">
        <v>59</v>
      </c>
      <c r="AM44" s="16">
        <v>2.4285714285714288</v>
      </c>
    </row>
    <row r="45" spans="1:39" x14ac:dyDescent="0.25">
      <c r="A45" s="17">
        <v>37</v>
      </c>
      <c r="B45" s="18" t="s">
        <v>94</v>
      </c>
      <c r="C45" s="1">
        <v>8</v>
      </c>
      <c r="D45" s="1">
        <v>1</v>
      </c>
      <c r="E45" s="1" t="s">
        <v>59</v>
      </c>
      <c r="F45" s="1" t="s">
        <v>59</v>
      </c>
      <c r="G45" s="1">
        <v>14</v>
      </c>
      <c r="H45" s="1">
        <v>14</v>
      </c>
      <c r="I45" s="14">
        <v>0.15909090909090909</v>
      </c>
      <c r="J45" s="15">
        <v>15</v>
      </c>
      <c r="K45" s="1">
        <v>11</v>
      </c>
      <c r="L45" s="1">
        <v>2</v>
      </c>
      <c r="M45" s="15">
        <v>13</v>
      </c>
      <c r="N45" s="1" t="s">
        <v>59</v>
      </c>
      <c r="O45" s="1" t="s">
        <v>59</v>
      </c>
      <c r="P45" s="1">
        <v>3</v>
      </c>
      <c r="Q45" s="14">
        <v>0.14772727272727273</v>
      </c>
      <c r="R45" s="1">
        <v>2</v>
      </c>
      <c r="S45" s="1" t="s">
        <v>59</v>
      </c>
      <c r="T45" s="1" t="s">
        <v>59</v>
      </c>
      <c r="U45" s="14">
        <v>0.25</v>
      </c>
      <c r="V45" s="14" t="s">
        <v>59</v>
      </c>
      <c r="W45" s="15" t="s">
        <v>59</v>
      </c>
      <c r="X45" s="1" t="s">
        <v>59</v>
      </c>
      <c r="Y45" s="16" t="s">
        <v>59</v>
      </c>
      <c r="Z45" s="1" t="s">
        <v>59</v>
      </c>
      <c r="AA45" s="16" t="s">
        <v>59</v>
      </c>
      <c r="AB45" s="1" t="s">
        <v>59</v>
      </c>
      <c r="AC45" s="16" t="s">
        <v>59</v>
      </c>
      <c r="AD45" s="1" t="s">
        <v>59</v>
      </c>
      <c r="AE45" s="16" t="s">
        <v>59</v>
      </c>
      <c r="AF45" s="14">
        <v>92.857142857142861</v>
      </c>
      <c r="AG45" s="14">
        <v>86.666666666666671</v>
      </c>
      <c r="AH45" s="14">
        <v>100</v>
      </c>
      <c r="AI45" s="16">
        <v>1.7142857142857142</v>
      </c>
      <c r="AJ45" s="16">
        <v>84.615384615384613</v>
      </c>
      <c r="AK45" s="16">
        <v>15.384615384615385</v>
      </c>
      <c r="AL45" s="16">
        <v>23.076923076923077</v>
      </c>
      <c r="AM45" s="16">
        <v>0.17045454545454544</v>
      </c>
    </row>
    <row r="46" spans="1:39" x14ac:dyDescent="0.25">
      <c r="A46" s="17">
        <v>38</v>
      </c>
      <c r="B46" s="18" t="s">
        <v>95</v>
      </c>
      <c r="C46" s="1">
        <v>3</v>
      </c>
      <c r="D46" s="1">
        <v>2</v>
      </c>
      <c r="E46" s="1" t="s">
        <v>59</v>
      </c>
      <c r="F46" s="1" t="s">
        <v>59</v>
      </c>
      <c r="G46" s="1">
        <v>9</v>
      </c>
      <c r="H46" s="1">
        <v>9</v>
      </c>
      <c r="I46" s="14">
        <v>0.27272727272727271</v>
      </c>
      <c r="J46" s="15">
        <v>11</v>
      </c>
      <c r="K46" s="1">
        <v>10</v>
      </c>
      <c r="L46" s="1">
        <v>1</v>
      </c>
      <c r="M46" s="15">
        <v>11</v>
      </c>
      <c r="N46" s="1" t="s">
        <v>59</v>
      </c>
      <c r="O46" s="1" t="s">
        <v>59</v>
      </c>
      <c r="P46" s="1" t="s">
        <v>59</v>
      </c>
      <c r="Q46" s="14">
        <v>0.33333333333333331</v>
      </c>
      <c r="R46" s="1" t="s">
        <v>59</v>
      </c>
      <c r="S46" s="1" t="s">
        <v>59</v>
      </c>
      <c r="T46" s="1" t="s">
        <v>59</v>
      </c>
      <c r="U46" s="14" t="s">
        <v>59</v>
      </c>
      <c r="V46" s="14" t="s">
        <v>59</v>
      </c>
      <c r="W46" s="15" t="s">
        <v>59</v>
      </c>
      <c r="X46" s="1" t="s">
        <v>59</v>
      </c>
      <c r="Y46" s="16" t="s">
        <v>59</v>
      </c>
      <c r="Z46" s="1" t="s">
        <v>59</v>
      </c>
      <c r="AA46" s="16" t="s">
        <v>59</v>
      </c>
      <c r="AB46" s="1" t="s">
        <v>59</v>
      </c>
      <c r="AC46" s="16" t="s">
        <v>59</v>
      </c>
      <c r="AD46" s="1" t="s">
        <v>59</v>
      </c>
      <c r="AE46" s="16" t="s">
        <v>59</v>
      </c>
      <c r="AF46" s="14">
        <v>122.22222222222223</v>
      </c>
      <c r="AG46" s="14">
        <v>100</v>
      </c>
      <c r="AH46" s="14">
        <v>100</v>
      </c>
      <c r="AI46" s="16" t="s">
        <v>59</v>
      </c>
      <c r="AJ46" s="16">
        <v>90.909090909090907</v>
      </c>
      <c r="AK46" s="16">
        <v>9.0909090909090917</v>
      </c>
      <c r="AL46" s="16" t="s">
        <v>59</v>
      </c>
      <c r="AM46" s="16">
        <v>0.33333333333333331</v>
      </c>
    </row>
    <row r="47" spans="1:39" x14ac:dyDescent="0.25">
      <c r="A47" s="17">
        <v>39</v>
      </c>
      <c r="B47" s="18" t="s">
        <v>96</v>
      </c>
      <c r="C47" s="1">
        <v>14</v>
      </c>
      <c r="D47" s="1" t="s">
        <v>59</v>
      </c>
      <c r="E47" s="1" t="s">
        <v>59</v>
      </c>
      <c r="F47" s="1" t="s">
        <v>59</v>
      </c>
      <c r="G47" s="1">
        <v>214</v>
      </c>
      <c r="H47" s="1">
        <v>213</v>
      </c>
      <c r="I47" s="14">
        <v>1.3896103896103897</v>
      </c>
      <c r="J47" s="15">
        <v>214</v>
      </c>
      <c r="K47" s="1">
        <v>214</v>
      </c>
      <c r="L47" s="1" t="s">
        <v>59</v>
      </c>
      <c r="M47" s="15">
        <v>214</v>
      </c>
      <c r="N47" s="1" t="s">
        <v>59</v>
      </c>
      <c r="O47" s="1" t="s">
        <v>59</v>
      </c>
      <c r="P47" s="1" t="s">
        <v>59</v>
      </c>
      <c r="Q47" s="14">
        <v>1.3896103896103897</v>
      </c>
      <c r="R47" s="1" t="s">
        <v>59</v>
      </c>
      <c r="S47" s="1" t="s">
        <v>59</v>
      </c>
      <c r="T47" s="1" t="s">
        <v>59</v>
      </c>
      <c r="U47" s="14" t="s">
        <v>59</v>
      </c>
      <c r="V47" s="14" t="s">
        <v>59</v>
      </c>
      <c r="W47" s="15" t="s">
        <v>59</v>
      </c>
      <c r="X47" s="1" t="s">
        <v>59</v>
      </c>
      <c r="Y47" s="16" t="s">
        <v>59</v>
      </c>
      <c r="Z47" s="1" t="s">
        <v>59</v>
      </c>
      <c r="AA47" s="16" t="s">
        <v>59</v>
      </c>
      <c r="AB47" s="1" t="s">
        <v>59</v>
      </c>
      <c r="AC47" s="16" t="s">
        <v>59</v>
      </c>
      <c r="AD47" s="1" t="s">
        <v>59</v>
      </c>
      <c r="AE47" s="16" t="s">
        <v>59</v>
      </c>
      <c r="AF47" s="14">
        <v>100</v>
      </c>
      <c r="AG47" s="14">
        <v>100</v>
      </c>
      <c r="AH47" s="14">
        <v>100</v>
      </c>
      <c r="AI47" s="16" t="s">
        <v>59</v>
      </c>
      <c r="AJ47" s="16">
        <v>100</v>
      </c>
      <c r="AK47" s="16" t="s">
        <v>59</v>
      </c>
      <c r="AL47" s="16" t="s">
        <v>59</v>
      </c>
      <c r="AM47" s="16">
        <v>1.3896103896103897</v>
      </c>
    </row>
    <row r="48" spans="1:39" x14ac:dyDescent="0.25">
      <c r="A48" s="17">
        <v>40</v>
      </c>
      <c r="B48" s="18" t="s">
        <v>97</v>
      </c>
      <c r="C48" s="1">
        <v>14</v>
      </c>
      <c r="D48" s="1">
        <v>2</v>
      </c>
      <c r="E48" s="1" t="s">
        <v>59</v>
      </c>
      <c r="F48" s="1" t="s">
        <v>59</v>
      </c>
      <c r="G48" s="1">
        <v>58</v>
      </c>
      <c r="H48" s="1">
        <v>57</v>
      </c>
      <c r="I48" s="14">
        <v>0.37662337662337664</v>
      </c>
      <c r="J48" s="15">
        <v>60</v>
      </c>
      <c r="K48" s="1">
        <v>55</v>
      </c>
      <c r="L48" s="1">
        <v>1</v>
      </c>
      <c r="M48" s="15">
        <v>56</v>
      </c>
      <c r="N48" s="1" t="s">
        <v>59</v>
      </c>
      <c r="O48" s="1" t="s">
        <v>59</v>
      </c>
      <c r="P48" s="1" t="s">
        <v>59</v>
      </c>
      <c r="Q48" s="14">
        <v>0.36363636363636365</v>
      </c>
      <c r="R48" s="1">
        <v>4</v>
      </c>
      <c r="S48" s="1" t="s">
        <v>59</v>
      </c>
      <c r="T48" s="1" t="s">
        <v>59</v>
      </c>
      <c r="U48" s="14">
        <v>0.2857142857142857</v>
      </c>
      <c r="V48" s="14" t="s">
        <v>59</v>
      </c>
      <c r="W48" s="15" t="s">
        <v>59</v>
      </c>
      <c r="X48" s="1" t="s">
        <v>59</v>
      </c>
      <c r="Y48" s="16" t="s">
        <v>59</v>
      </c>
      <c r="Z48" s="1" t="s">
        <v>59</v>
      </c>
      <c r="AA48" s="16" t="s">
        <v>59</v>
      </c>
      <c r="AB48" s="1" t="s">
        <v>59</v>
      </c>
      <c r="AC48" s="16" t="s">
        <v>59</v>
      </c>
      <c r="AD48" s="1" t="s">
        <v>59</v>
      </c>
      <c r="AE48" s="16" t="s">
        <v>59</v>
      </c>
      <c r="AF48" s="14">
        <v>96.551724137931032</v>
      </c>
      <c r="AG48" s="14">
        <v>93.333333333333329</v>
      </c>
      <c r="AH48" s="14">
        <v>100</v>
      </c>
      <c r="AI48" s="16">
        <v>0.82758620689655171</v>
      </c>
      <c r="AJ48" s="16">
        <v>98.214285714285708</v>
      </c>
      <c r="AK48" s="16">
        <v>1.7857142857142856</v>
      </c>
      <c r="AL48" s="16" t="s">
        <v>59</v>
      </c>
      <c r="AM48" s="16">
        <v>0.38961038961038957</v>
      </c>
    </row>
    <row r="49" spans="1:39" x14ac:dyDescent="0.25">
      <c r="A49" s="17">
        <v>41</v>
      </c>
      <c r="B49" s="18" t="s">
        <v>98</v>
      </c>
      <c r="C49" s="1">
        <v>8</v>
      </c>
      <c r="D49" s="1">
        <v>2</v>
      </c>
      <c r="E49" s="1" t="s">
        <v>59</v>
      </c>
      <c r="F49" s="1" t="s">
        <v>59</v>
      </c>
      <c r="G49" s="1">
        <v>12</v>
      </c>
      <c r="H49" s="1">
        <v>12</v>
      </c>
      <c r="I49" s="14">
        <v>0.13636363636363635</v>
      </c>
      <c r="J49" s="15">
        <v>14</v>
      </c>
      <c r="K49" s="1">
        <v>14</v>
      </c>
      <c r="L49" s="1" t="s">
        <v>59</v>
      </c>
      <c r="M49" s="15">
        <v>14</v>
      </c>
      <c r="N49" s="1" t="s">
        <v>59</v>
      </c>
      <c r="O49" s="1" t="s">
        <v>59</v>
      </c>
      <c r="P49" s="1" t="s">
        <v>59</v>
      </c>
      <c r="Q49" s="14">
        <v>0.15909090909090909</v>
      </c>
      <c r="R49" s="1" t="s">
        <v>59</v>
      </c>
      <c r="S49" s="1" t="s">
        <v>59</v>
      </c>
      <c r="T49" s="1" t="s">
        <v>59</v>
      </c>
      <c r="U49" s="14" t="s">
        <v>59</v>
      </c>
      <c r="V49" s="14" t="s">
        <v>59</v>
      </c>
      <c r="W49" s="15" t="s">
        <v>59</v>
      </c>
      <c r="X49" s="1" t="s">
        <v>59</v>
      </c>
      <c r="Y49" s="16" t="s">
        <v>59</v>
      </c>
      <c r="Z49" s="1" t="s">
        <v>59</v>
      </c>
      <c r="AA49" s="16" t="s">
        <v>59</v>
      </c>
      <c r="AB49" s="1" t="s">
        <v>59</v>
      </c>
      <c r="AC49" s="16" t="s">
        <v>59</v>
      </c>
      <c r="AD49" s="1" t="s">
        <v>59</v>
      </c>
      <c r="AE49" s="16" t="s">
        <v>59</v>
      </c>
      <c r="AF49" s="14">
        <v>116.66666666666667</v>
      </c>
      <c r="AG49" s="14">
        <v>100</v>
      </c>
      <c r="AH49" s="14">
        <v>100</v>
      </c>
      <c r="AI49" s="16" t="s">
        <v>59</v>
      </c>
      <c r="AJ49" s="16">
        <v>100</v>
      </c>
      <c r="AK49" s="16" t="s">
        <v>59</v>
      </c>
      <c r="AL49" s="16" t="s">
        <v>59</v>
      </c>
      <c r="AM49" s="16">
        <v>0.15909090909090909</v>
      </c>
    </row>
    <row r="50" spans="1:39" x14ac:dyDescent="0.25">
      <c r="A50" s="17">
        <v>42</v>
      </c>
      <c r="B50" s="18" t="s">
        <v>99</v>
      </c>
      <c r="C50" s="1">
        <v>2</v>
      </c>
      <c r="D50" s="1" t="s">
        <v>59</v>
      </c>
      <c r="E50" s="1" t="s">
        <v>59</v>
      </c>
      <c r="F50" s="1" t="s">
        <v>59</v>
      </c>
      <c r="G50" s="1">
        <v>4</v>
      </c>
      <c r="H50" s="1">
        <v>4</v>
      </c>
      <c r="I50" s="14">
        <v>0.18181818181818182</v>
      </c>
      <c r="J50" s="15">
        <v>4</v>
      </c>
      <c r="K50" s="1">
        <v>4</v>
      </c>
      <c r="L50" s="1" t="s">
        <v>59</v>
      </c>
      <c r="M50" s="15">
        <v>4</v>
      </c>
      <c r="N50" s="1" t="s">
        <v>59</v>
      </c>
      <c r="O50" s="1" t="s">
        <v>59</v>
      </c>
      <c r="P50" s="1" t="s">
        <v>59</v>
      </c>
      <c r="Q50" s="14">
        <v>0.18181818181818182</v>
      </c>
      <c r="R50" s="1" t="s">
        <v>59</v>
      </c>
      <c r="S50" s="1" t="s">
        <v>59</v>
      </c>
      <c r="T50" s="1" t="s">
        <v>59</v>
      </c>
      <c r="U50" s="14" t="s">
        <v>59</v>
      </c>
      <c r="V50" s="14" t="s">
        <v>59</v>
      </c>
      <c r="W50" s="15" t="s">
        <v>59</v>
      </c>
      <c r="X50" s="1" t="s">
        <v>59</v>
      </c>
      <c r="Y50" s="16" t="s">
        <v>59</v>
      </c>
      <c r="Z50" s="1" t="s">
        <v>59</v>
      </c>
      <c r="AA50" s="16" t="s">
        <v>59</v>
      </c>
      <c r="AB50" s="1" t="s">
        <v>59</v>
      </c>
      <c r="AC50" s="16" t="s">
        <v>59</v>
      </c>
      <c r="AD50" s="1" t="s">
        <v>59</v>
      </c>
      <c r="AE50" s="16" t="s">
        <v>59</v>
      </c>
      <c r="AF50" s="14">
        <v>100</v>
      </c>
      <c r="AG50" s="14">
        <v>100</v>
      </c>
      <c r="AH50" s="14">
        <v>100</v>
      </c>
      <c r="AI50" s="16" t="s">
        <v>59</v>
      </c>
      <c r="AJ50" s="16">
        <v>100</v>
      </c>
      <c r="AK50" s="16" t="s">
        <v>59</v>
      </c>
      <c r="AL50" s="16" t="s">
        <v>59</v>
      </c>
      <c r="AM50" s="16">
        <v>0.18181818181818182</v>
      </c>
    </row>
    <row r="51" spans="1:39" x14ac:dyDescent="0.25">
      <c r="A51" s="17">
        <v>43</v>
      </c>
      <c r="B51" s="18" t="s">
        <v>100</v>
      </c>
      <c r="C51" s="1">
        <v>1</v>
      </c>
      <c r="D51" s="1">
        <v>1</v>
      </c>
      <c r="E51" s="1" t="s">
        <v>59</v>
      </c>
      <c r="F51" s="1" t="s">
        <v>59</v>
      </c>
      <c r="G51" s="1">
        <v>1</v>
      </c>
      <c r="H51" s="1">
        <v>1</v>
      </c>
      <c r="I51" s="14">
        <v>9.0909090909090912E-2</v>
      </c>
      <c r="J51" s="15">
        <v>2</v>
      </c>
      <c r="K51" s="1">
        <v>2</v>
      </c>
      <c r="L51" s="1" t="s">
        <v>59</v>
      </c>
      <c r="M51" s="15">
        <v>2</v>
      </c>
      <c r="N51" s="1" t="s">
        <v>59</v>
      </c>
      <c r="O51" s="1" t="s">
        <v>59</v>
      </c>
      <c r="P51" s="1">
        <v>1</v>
      </c>
      <c r="Q51" s="14">
        <v>0.18181818181818182</v>
      </c>
      <c r="R51" s="1" t="s">
        <v>59</v>
      </c>
      <c r="S51" s="1" t="s">
        <v>59</v>
      </c>
      <c r="T51" s="1" t="s">
        <v>59</v>
      </c>
      <c r="U51" s="14" t="s">
        <v>59</v>
      </c>
      <c r="V51" s="14" t="s">
        <v>59</v>
      </c>
      <c r="W51" s="15" t="s">
        <v>59</v>
      </c>
      <c r="X51" s="1" t="s">
        <v>59</v>
      </c>
      <c r="Y51" s="16" t="s">
        <v>59</v>
      </c>
      <c r="Z51" s="1" t="s">
        <v>59</v>
      </c>
      <c r="AA51" s="16" t="s">
        <v>59</v>
      </c>
      <c r="AB51" s="1" t="s">
        <v>59</v>
      </c>
      <c r="AC51" s="16" t="s">
        <v>59</v>
      </c>
      <c r="AD51" s="1" t="s">
        <v>59</v>
      </c>
      <c r="AE51" s="16" t="s">
        <v>59</v>
      </c>
      <c r="AF51" s="14">
        <v>200</v>
      </c>
      <c r="AG51" s="14">
        <v>100</v>
      </c>
      <c r="AH51" s="14">
        <v>100</v>
      </c>
      <c r="AI51" s="16" t="s">
        <v>59</v>
      </c>
      <c r="AJ51" s="16">
        <v>100</v>
      </c>
      <c r="AK51" s="16" t="s">
        <v>59</v>
      </c>
      <c r="AL51" s="16">
        <v>50</v>
      </c>
      <c r="AM51" s="16">
        <v>0.18181818181818182</v>
      </c>
    </row>
    <row r="52" spans="1:39" x14ac:dyDescent="0.25">
      <c r="A52" s="17">
        <v>44</v>
      </c>
      <c r="B52" s="18" t="s">
        <v>101</v>
      </c>
      <c r="C52" s="1">
        <v>5</v>
      </c>
      <c r="D52" s="1">
        <v>2</v>
      </c>
      <c r="E52" s="1" t="s">
        <v>59</v>
      </c>
      <c r="F52" s="1" t="s">
        <v>59</v>
      </c>
      <c r="G52" s="1">
        <v>10</v>
      </c>
      <c r="H52" s="1">
        <v>10</v>
      </c>
      <c r="I52" s="14">
        <v>0.18181818181818182</v>
      </c>
      <c r="J52" s="15">
        <v>12</v>
      </c>
      <c r="K52" s="1">
        <v>12</v>
      </c>
      <c r="L52" s="1" t="s">
        <v>59</v>
      </c>
      <c r="M52" s="15">
        <v>12</v>
      </c>
      <c r="N52" s="1" t="s">
        <v>59</v>
      </c>
      <c r="O52" s="1" t="s">
        <v>59</v>
      </c>
      <c r="P52" s="1">
        <v>1</v>
      </c>
      <c r="Q52" s="14">
        <v>0.21818181818181817</v>
      </c>
      <c r="R52" s="1" t="s">
        <v>59</v>
      </c>
      <c r="S52" s="1" t="s">
        <v>59</v>
      </c>
      <c r="T52" s="1" t="s">
        <v>59</v>
      </c>
      <c r="U52" s="14" t="s">
        <v>59</v>
      </c>
      <c r="V52" s="14" t="s">
        <v>59</v>
      </c>
      <c r="W52" s="15" t="s">
        <v>59</v>
      </c>
      <c r="X52" s="1" t="s">
        <v>59</v>
      </c>
      <c r="Y52" s="16" t="s">
        <v>59</v>
      </c>
      <c r="Z52" s="1" t="s">
        <v>59</v>
      </c>
      <c r="AA52" s="16" t="s">
        <v>59</v>
      </c>
      <c r="AB52" s="1" t="s">
        <v>59</v>
      </c>
      <c r="AC52" s="16" t="s">
        <v>59</v>
      </c>
      <c r="AD52" s="1" t="s">
        <v>59</v>
      </c>
      <c r="AE52" s="16" t="s">
        <v>59</v>
      </c>
      <c r="AF52" s="14">
        <v>120</v>
      </c>
      <c r="AG52" s="14">
        <v>100</v>
      </c>
      <c r="AH52" s="14">
        <v>100</v>
      </c>
      <c r="AI52" s="16" t="s">
        <v>59</v>
      </c>
      <c r="AJ52" s="16">
        <v>100</v>
      </c>
      <c r="AK52" s="16" t="s">
        <v>59</v>
      </c>
      <c r="AL52" s="16">
        <v>8.3333333333333321</v>
      </c>
      <c r="AM52" s="16">
        <v>0.21818181818181817</v>
      </c>
    </row>
    <row r="53" spans="1:39" x14ac:dyDescent="0.25">
      <c r="A53" s="17">
        <v>45</v>
      </c>
      <c r="B53" s="18" t="s">
        <v>102</v>
      </c>
      <c r="C53" s="1">
        <v>8</v>
      </c>
      <c r="D53" s="1" t="s">
        <v>59</v>
      </c>
      <c r="E53" s="1" t="s">
        <v>59</v>
      </c>
      <c r="F53" s="1" t="s">
        <v>59</v>
      </c>
      <c r="G53" s="1">
        <v>23</v>
      </c>
      <c r="H53" s="1">
        <v>23</v>
      </c>
      <c r="I53" s="14">
        <v>0.26136363636363635</v>
      </c>
      <c r="J53" s="15">
        <v>23</v>
      </c>
      <c r="K53" s="1">
        <v>22</v>
      </c>
      <c r="L53" s="1">
        <v>1</v>
      </c>
      <c r="M53" s="15">
        <v>23</v>
      </c>
      <c r="N53" s="1" t="s">
        <v>59</v>
      </c>
      <c r="O53" s="1" t="s">
        <v>59</v>
      </c>
      <c r="P53" s="1">
        <v>3</v>
      </c>
      <c r="Q53" s="14">
        <v>0.26136363636363635</v>
      </c>
      <c r="R53" s="1" t="s">
        <v>59</v>
      </c>
      <c r="S53" s="1" t="s">
        <v>59</v>
      </c>
      <c r="T53" s="1" t="s">
        <v>59</v>
      </c>
      <c r="U53" s="14" t="s">
        <v>59</v>
      </c>
      <c r="V53" s="14" t="s">
        <v>59</v>
      </c>
      <c r="W53" s="15" t="s">
        <v>59</v>
      </c>
      <c r="X53" s="1" t="s">
        <v>59</v>
      </c>
      <c r="Y53" s="16" t="s">
        <v>59</v>
      </c>
      <c r="Z53" s="1" t="s">
        <v>59</v>
      </c>
      <c r="AA53" s="16" t="s">
        <v>59</v>
      </c>
      <c r="AB53" s="1" t="s">
        <v>59</v>
      </c>
      <c r="AC53" s="16" t="s">
        <v>59</v>
      </c>
      <c r="AD53" s="1" t="s">
        <v>59</v>
      </c>
      <c r="AE53" s="16" t="s">
        <v>59</v>
      </c>
      <c r="AF53" s="14">
        <v>100</v>
      </c>
      <c r="AG53" s="14">
        <v>100</v>
      </c>
      <c r="AH53" s="14">
        <v>100</v>
      </c>
      <c r="AI53" s="16" t="s">
        <v>59</v>
      </c>
      <c r="AJ53" s="16">
        <v>95.652173913043484</v>
      </c>
      <c r="AK53" s="16">
        <v>4.3478260869565215</v>
      </c>
      <c r="AL53" s="16">
        <v>13.043478260869565</v>
      </c>
      <c r="AM53" s="16">
        <v>0.26136363636363635</v>
      </c>
    </row>
    <row r="54" spans="1:39" x14ac:dyDescent="0.25">
      <c r="A54" s="17">
        <v>46</v>
      </c>
      <c r="B54" s="18" t="s">
        <v>103</v>
      </c>
      <c r="C54" s="1">
        <v>8</v>
      </c>
      <c r="D54" s="1">
        <v>2</v>
      </c>
      <c r="E54" s="1" t="s">
        <v>59</v>
      </c>
      <c r="F54" s="1" t="s">
        <v>59</v>
      </c>
      <c r="G54" s="1">
        <v>10</v>
      </c>
      <c r="H54" s="1">
        <v>10</v>
      </c>
      <c r="I54" s="14">
        <v>0.11363636363636363</v>
      </c>
      <c r="J54" s="15">
        <v>12</v>
      </c>
      <c r="K54" s="1">
        <v>12</v>
      </c>
      <c r="L54" s="1" t="s">
        <v>59</v>
      </c>
      <c r="M54" s="15">
        <v>12</v>
      </c>
      <c r="N54" s="1" t="s">
        <v>59</v>
      </c>
      <c r="O54" s="1" t="s">
        <v>59</v>
      </c>
      <c r="P54" s="1" t="s">
        <v>59</v>
      </c>
      <c r="Q54" s="14">
        <v>0.13636363636363635</v>
      </c>
      <c r="R54" s="1" t="s">
        <v>59</v>
      </c>
      <c r="S54" s="1" t="s">
        <v>59</v>
      </c>
      <c r="T54" s="1" t="s">
        <v>59</v>
      </c>
      <c r="U54" s="14" t="s">
        <v>59</v>
      </c>
      <c r="V54" s="14" t="s">
        <v>59</v>
      </c>
      <c r="W54" s="15" t="s">
        <v>59</v>
      </c>
      <c r="X54" s="1" t="s">
        <v>59</v>
      </c>
      <c r="Y54" s="16" t="s">
        <v>59</v>
      </c>
      <c r="Z54" s="1" t="s">
        <v>59</v>
      </c>
      <c r="AA54" s="16" t="s">
        <v>59</v>
      </c>
      <c r="AB54" s="1" t="s">
        <v>59</v>
      </c>
      <c r="AC54" s="16" t="s">
        <v>59</v>
      </c>
      <c r="AD54" s="1" t="s">
        <v>59</v>
      </c>
      <c r="AE54" s="16" t="s">
        <v>59</v>
      </c>
      <c r="AF54" s="14">
        <v>120</v>
      </c>
      <c r="AG54" s="14">
        <v>100</v>
      </c>
      <c r="AH54" s="14">
        <v>100</v>
      </c>
      <c r="AI54" s="16" t="s">
        <v>59</v>
      </c>
      <c r="AJ54" s="16">
        <v>100</v>
      </c>
      <c r="AK54" s="16" t="s">
        <v>59</v>
      </c>
      <c r="AL54" s="16" t="s">
        <v>59</v>
      </c>
      <c r="AM54" s="16">
        <v>0.13636363636363635</v>
      </c>
    </row>
    <row r="55" spans="1:39" x14ac:dyDescent="0.25">
      <c r="A55" s="17">
        <v>47</v>
      </c>
      <c r="B55" s="18" t="s">
        <v>104</v>
      </c>
      <c r="C55" s="1">
        <v>4</v>
      </c>
      <c r="D55" s="1" t="s">
        <v>59</v>
      </c>
      <c r="E55" s="1" t="s">
        <v>59</v>
      </c>
      <c r="F55" s="1" t="s">
        <v>59</v>
      </c>
      <c r="G55" s="1">
        <v>9</v>
      </c>
      <c r="H55" s="1">
        <v>9</v>
      </c>
      <c r="I55" s="14">
        <v>0.20454545454545456</v>
      </c>
      <c r="J55" s="15">
        <v>9</v>
      </c>
      <c r="K55" s="1">
        <v>9</v>
      </c>
      <c r="L55" s="1" t="s">
        <v>59</v>
      </c>
      <c r="M55" s="15">
        <v>9</v>
      </c>
      <c r="N55" s="1" t="s">
        <v>59</v>
      </c>
      <c r="O55" s="1" t="s">
        <v>59</v>
      </c>
      <c r="P55" s="1" t="s">
        <v>59</v>
      </c>
      <c r="Q55" s="14">
        <v>0.20454545454545456</v>
      </c>
      <c r="R55" s="1" t="s">
        <v>59</v>
      </c>
      <c r="S55" s="1" t="s">
        <v>59</v>
      </c>
      <c r="T55" s="1" t="s">
        <v>59</v>
      </c>
      <c r="U55" s="14" t="s">
        <v>59</v>
      </c>
      <c r="V55" s="14" t="s">
        <v>59</v>
      </c>
      <c r="W55" s="15" t="s">
        <v>59</v>
      </c>
      <c r="X55" s="1" t="s">
        <v>59</v>
      </c>
      <c r="Y55" s="16" t="s">
        <v>59</v>
      </c>
      <c r="Z55" s="1" t="s">
        <v>59</v>
      </c>
      <c r="AA55" s="16" t="s">
        <v>59</v>
      </c>
      <c r="AB55" s="1" t="s">
        <v>59</v>
      </c>
      <c r="AC55" s="16" t="s">
        <v>59</v>
      </c>
      <c r="AD55" s="1" t="s">
        <v>59</v>
      </c>
      <c r="AE55" s="16" t="s">
        <v>59</v>
      </c>
      <c r="AF55" s="14">
        <v>100</v>
      </c>
      <c r="AG55" s="14">
        <v>100</v>
      </c>
      <c r="AH55" s="14">
        <v>100</v>
      </c>
      <c r="AI55" s="16" t="s">
        <v>59</v>
      </c>
      <c r="AJ55" s="16">
        <v>100</v>
      </c>
      <c r="AK55" s="16" t="s">
        <v>59</v>
      </c>
      <c r="AL55" s="16" t="s">
        <v>59</v>
      </c>
      <c r="AM55" s="16">
        <v>0.20454545454545456</v>
      </c>
    </row>
    <row r="56" spans="1:39" x14ac:dyDescent="0.25">
      <c r="A56" s="17">
        <v>48</v>
      </c>
      <c r="B56" s="18" t="s">
        <v>105</v>
      </c>
      <c r="C56" s="1">
        <v>9</v>
      </c>
      <c r="D56" s="1" t="s">
        <v>59</v>
      </c>
      <c r="E56" s="1" t="s">
        <v>59</v>
      </c>
      <c r="F56" s="1" t="s">
        <v>59</v>
      </c>
      <c r="G56" s="1">
        <v>21</v>
      </c>
      <c r="H56" s="1">
        <v>21</v>
      </c>
      <c r="I56" s="14">
        <v>0.21212121212121213</v>
      </c>
      <c r="J56" s="15">
        <v>21</v>
      </c>
      <c r="K56" s="1">
        <v>21</v>
      </c>
      <c r="L56" s="1" t="s">
        <v>59</v>
      </c>
      <c r="M56" s="15">
        <v>21</v>
      </c>
      <c r="N56" s="1" t="s">
        <v>59</v>
      </c>
      <c r="O56" s="1" t="s">
        <v>59</v>
      </c>
      <c r="P56" s="1" t="s">
        <v>59</v>
      </c>
      <c r="Q56" s="14">
        <v>0.21212121212121213</v>
      </c>
      <c r="R56" s="1" t="s">
        <v>59</v>
      </c>
      <c r="S56" s="1" t="s">
        <v>59</v>
      </c>
      <c r="T56" s="1" t="s">
        <v>59</v>
      </c>
      <c r="U56" s="14" t="s">
        <v>59</v>
      </c>
      <c r="V56" s="14" t="s">
        <v>59</v>
      </c>
      <c r="W56" s="15" t="s">
        <v>59</v>
      </c>
      <c r="X56" s="1" t="s">
        <v>59</v>
      </c>
      <c r="Y56" s="16" t="s">
        <v>59</v>
      </c>
      <c r="Z56" s="1" t="s">
        <v>59</v>
      </c>
      <c r="AA56" s="16" t="s">
        <v>59</v>
      </c>
      <c r="AB56" s="1" t="s">
        <v>59</v>
      </c>
      <c r="AC56" s="16" t="s">
        <v>59</v>
      </c>
      <c r="AD56" s="1" t="s">
        <v>59</v>
      </c>
      <c r="AE56" s="16" t="s">
        <v>59</v>
      </c>
      <c r="AF56" s="14">
        <v>100</v>
      </c>
      <c r="AG56" s="14">
        <v>100</v>
      </c>
      <c r="AH56" s="14">
        <v>100</v>
      </c>
      <c r="AI56" s="16" t="s">
        <v>59</v>
      </c>
      <c r="AJ56" s="16">
        <v>100</v>
      </c>
      <c r="AK56" s="16" t="s">
        <v>59</v>
      </c>
      <c r="AL56" s="16" t="s">
        <v>59</v>
      </c>
      <c r="AM56" s="16">
        <v>0.21212121212121213</v>
      </c>
    </row>
    <row r="57" spans="1:39" x14ac:dyDescent="0.25">
      <c r="A57" s="17">
        <v>49</v>
      </c>
      <c r="B57" s="18" t="s">
        <v>106</v>
      </c>
      <c r="C57" s="1">
        <v>13</v>
      </c>
      <c r="D57" s="1">
        <v>2</v>
      </c>
      <c r="E57" s="1" t="s">
        <v>59</v>
      </c>
      <c r="F57" s="1" t="s">
        <v>59</v>
      </c>
      <c r="G57" s="1">
        <v>18</v>
      </c>
      <c r="H57" s="1">
        <v>18</v>
      </c>
      <c r="I57" s="14">
        <v>0.12587412587412586</v>
      </c>
      <c r="J57" s="15">
        <v>20</v>
      </c>
      <c r="K57" s="1">
        <v>13</v>
      </c>
      <c r="L57" s="1">
        <v>2</v>
      </c>
      <c r="M57" s="15">
        <v>15</v>
      </c>
      <c r="N57" s="1" t="s">
        <v>59</v>
      </c>
      <c r="O57" s="1" t="s">
        <v>59</v>
      </c>
      <c r="P57" s="1">
        <v>1</v>
      </c>
      <c r="Q57" s="14">
        <v>0.10489510489510488</v>
      </c>
      <c r="R57" s="1">
        <v>5</v>
      </c>
      <c r="S57" s="1" t="s">
        <v>59</v>
      </c>
      <c r="T57" s="1" t="s">
        <v>59</v>
      </c>
      <c r="U57" s="14">
        <v>0.38461538461538464</v>
      </c>
      <c r="V57" s="14" t="s">
        <v>59</v>
      </c>
      <c r="W57" s="15" t="s">
        <v>59</v>
      </c>
      <c r="X57" s="1" t="s">
        <v>59</v>
      </c>
      <c r="Y57" s="16" t="s">
        <v>59</v>
      </c>
      <c r="Z57" s="1" t="s">
        <v>59</v>
      </c>
      <c r="AA57" s="16" t="s">
        <v>59</v>
      </c>
      <c r="AB57" s="1" t="s">
        <v>59</v>
      </c>
      <c r="AC57" s="16" t="s">
        <v>59</v>
      </c>
      <c r="AD57" s="1" t="s">
        <v>59</v>
      </c>
      <c r="AE57" s="16" t="s">
        <v>59</v>
      </c>
      <c r="AF57" s="14">
        <v>83.333333333333343</v>
      </c>
      <c r="AG57" s="14">
        <v>75</v>
      </c>
      <c r="AH57" s="14">
        <v>100</v>
      </c>
      <c r="AI57" s="16">
        <v>3.3333333333333335</v>
      </c>
      <c r="AJ57" s="16">
        <v>86.666666666666671</v>
      </c>
      <c r="AK57" s="16">
        <v>13.333333333333334</v>
      </c>
      <c r="AL57" s="16">
        <v>6.666666666666667</v>
      </c>
      <c r="AM57" s="16">
        <v>0.13986013986013987</v>
      </c>
    </row>
    <row r="58" spans="1:39" x14ac:dyDescent="0.25">
      <c r="A58" s="17">
        <v>50</v>
      </c>
      <c r="B58" s="18" t="s">
        <v>107</v>
      </c>
      <c r="C58" s="1">
        <v>12</v>
      </c>
      <c r="D58" s="1">
        <v>2</v>
      </c>
      <c r="E58" s="1" t="s">
        <v>59</v>
      </c>
      <c r="F58" s="1" t="s">
        <v>59</v>
      </c>
      <c r="G58" s="1">
        <v>14</v>
      </c>
      <c r="H58" s="1">
        <v>14</v>
      </c>
      <c r="I58" s="14">
        <v>0.10606060606060606</v>
      </c>
      <c r="J58" s="15">
        <v>16</v>
      </c>
      <c r="K58" s="1">
        <v>13</v>
      </c>
      <c r="L58" s="1" t="s">
        <v>59</v>
      </c>
      <c r="M58" s="15">
        <v>13</v>
      </c>
      <c r="N58" s="1" t="s">
        <v>59</v>
      </c>
      <c r="O58" s="1" t="s">
        <v>59</v>
      </c>
      <c r="P58" s="1">
        <v>2</v>
      </c>
      <c r="Q58" s="14">
        <v>9.8484848484848481E-2</v>
      </c>
      <c r="R58" s="1">
        <v>3</v>
      </c>
      <c r="S58" s="1" t="s">
        <v>59</v>
      </c>
      <c r="T58" s="1">
        <v>1</v>
      </c>
      <c r="U58" s="14">
        <v>0.25</v>
      </c>
      <c r="V58" s="14" t="s">
        <v>59</v>
      </c>
      <c r="W58" s="15" t="s">
        <v>59</v>
      </c>
      <c r="X58" s="1" t="s">
        <v>59</v>
      </c>
      <c r="Y58" s="16" t="s">
        <v>59</v>
      </c>
      <c r="Z58" s="1" t="s">
        <v>59</v>
      </c>
      <c r="AA58" s="16" t="s">
        <v>59</v>
      </c>
      <c r="AB58" s="1" t="s">
        <v>59</v>
      </c>
      <c r="AC58" s="16" t="s">
        <v>59</v>
      </c>
      <c r="AD58" s="1" t="s">
        <v>59</v>
      </c>
      <c r="AE58" s="16" t="s">
        <v>59</v>
      </c>
      <c r="AF58" s="14">
        <v>92.857142857142861</v>
      </c>
      <c r="AG58" s="14">
        <v>81.25</v>
      </c>
      <c r="AH58" s="14">
        <v>100</v>
      </c>
      <c r="AI58" s="16">
        <v>2.5714285714285716</v>
      </c>
      <c r="AJ58" s="16">
        <v>100</v>
      </c>
      <c r="AK58" s="16" t="s">
        <v>59</v>
      </c>
      <c r="AL58" s="16">
        <v>15.384615384615385</v>
      </c>
      <c r="AM58" s="16">
        <v>0.1212121212121212</v>
      </c>
    </row>
    <row r="59" spans="1:39" x14ac:dyDescent="0.25">
      <c r="A59" s="17">
        <v>51</v>
      </c>
      <c r="B59" s="18" t="s">
        <v>108</v>
      </c>
      <c r="C59" s="1">
        <v>14</v>
      </c>
      <c r="D59" s="1" t="s">
        <v>59</v>
      </c>
      <c r="E59" s="1" t="s">
        <v>59</v>
      </c>
      <c r="F59" s="1" t="s">
        <v>59</v>
      </c>
      <c r="G59" s="1">
        <v>61</v>
      </c>
      <c r="H59" s="1">
        <v>61</v>
      </c>
      <c r="I59" s="14">
        <v>0.39610389610389607</v>
      </c>
      <c r="J59" s="15">
        <v>61</v>
      </c>
      <c r="K59" s="1">
        <v>61</v>
      </c>
      <c r="L59" s="1" t="s">
        <v>59</v>
      </c>
      <c r="M59" s="15">
        <v>61</v>
      </c>
      <c r="N59" s="1" t="s">
        <v>59</v>
      </c>
      <c r="O59" s="1" t="s">
        <v>59</v>
      </c>
      <c r="P59" s="1" t="s">
        <v>59</v>
      </c>
      <c r="Q59" s="14">
        <v>0.39610389610389607</v>
      </c>
      <c r="R59" s="1" t="s">
        <v>59</v>
      </c>
      <c r="S59" s="1" t="s">
        <v>59</v>
      </c>
      <c r="T59" s="1" t="s">
        <v>59</v>
      </c>
      <c r="U59" s="14" t="s">
        <v>59</v>
      </c>
      <c r="V59" s="14" t="s">
        <v>59</v>
      </c>
      <c r="W59" s="15" t="s">
        <v>59</v>
      </c>
      <c r="X59" s="1" t="s">
        <v>59</v>
      </c>
      <c r="Y59" s="16" t="s">
        <v>59</v>
      </c>
      <c r="Z59" s="1" t="s">
        <v>59</v>
      </c>
      <c r="AA59" s="16" t="s">
        <v>59</v>
      </c>
      <c r="AB59" s="1" t="s">
        <v>59</v>
      </c>
      <c r="AC59" s="16" t="s">
        <v>59</v>
      </c>
      <c r="AD59" s="1" t="s">
        <v>59</v>
      </c>
      <c r="AE59" s="16" t="s">
        <v>59</v>
      </c>
      <c r="AF59" s="14">
        <v>100</v>
      </c>
      <c r="AG59" s="14">
        <v>100</v>
      </c>
      <c r="AH59" s="14">
        <v>100</v>
      </c>
      <c r="AI59" s="16" t="s">
        <v>59</v>
      </c>
      <c r="AJ59" s="16">
        <v>100</v>
      </c>
      <c r="AK59" s="16" t="s">
        <v>59</v>
      </c>
      <c r="AL59" s="16" t="s">
        <v>59</v>
      </c>
      <c r="AM59" s="16">
        <v>0.39610389610389607</v>
      </c>
    </row>
    <row r="60" spans="1:39" x14ac:dyDescent="0.25">
      <c r="A60" s="17">
        <v>52</v>
      </c>
      <c r="B60" s="18" t="s">
        <v>109</v>
      </c>
      <c r="C60" s="1">
        <v>7</v>
      </c>
      <c r="D60" s="1" t="s">
        <v>59</v>
      </c>
      <c r="E60" s="1" t="s">
        <v>59</v>
      </c>
      <c r="F60" s="1" t="s">
        <v>59</v>
      </c>
      <c r="G60" s="1">
        <v>9</v>
      </c>
      <c r="H60" s="1">
        <v>9</v>
      </c>
      <c r="I60" s="14">
        <v>0.11688311688311689</v>
      </c>
      <c r="J60" s="15">
        <v>9</v>
      </c>
      <c r="K60" s="1">
        <v>8</v>
      </c>
      <c r="L60" s="1">
        <v>1</v>
      </c>
      <c r="M60" s="15">
        <v>9</v>
      </c>
      <c r="N60" s="1" t="s">
        <v>59</v>
      </c>
      <c r="O60" s="1" t="s">
        <v>59</v>
      </c>
      <c r="P60" s="1" t="s">
        <v>59</v>
      </c>
      <c r="Q60" s="14">
        <v>0.11688311688311689</v>
      </c>
      <c r="R60" s="1" t="s">
        <v>59</v>
      </c>
      <c r="S60" s="1" t="s">
        <v>59</v>
      </c>
      <c r="T60" s="1" t="s">
        <v>59</v>
      </c>
      <c r="U60" s="14" t="s">
        <v>59</v>
      </c>
      <c r="V60" s="14" t="s">
        <v>59</v>
      </c>
      <c r="W60" s="15" t="s">
        <v>59</v>
      </c>
      <c r="X60" s="1" t="s">
        <v>59</v>
      </c>
      <c r="Y60" s="16" t="s">
        <v>59</v>
      </c>
      <c r="Z60" s="1" t="s">
        <v>59</v>
      </c>
      <c r="AA60" s="16" t="s">
        <v>59</v>
      </c>
      <c r="AB60" s="1" t="s">
        <v>59</v>
      </c>
      <c r="AC60" s="16" t="s">
        <v>59</v>
      </c>
      <c r="AD60" s="1" t="s">
        <v>59</v>
      </c>
      <c r="AE60" s="16" t="s">
        <v>59</v>
      </c>
      <c r="AF60" s="14">
        <v>100</v>
      </c>
      <c r="AG60" s="14">
        <v>100</v>
      </c>
      <c r="AH60" s="14">
        <v>100</v>
      </c>
      <c r="AI60" s="16" t="s">
        <v>59</v>
      </c>
      <c r="AJ60" s="16">
        <v>88.888888888888886</v>
      </c>
      <c r="AK60" s="16">
        <v>11.111111111111111</v>
      </c>
      <c r="AL60" s="16" t="s">
        <v>59</v>
      </c>
      <c r="AM60" s="16">
        <v>0.11688311688311689</v>
      </c>
    </row>
    <row r="61" spans="1:39" x14ac:dyDescent="0.25">
      <c r="A61" s="17">
        <v>53</v>
      </c>
      <c r="B61" s="18" t="s">
        <v>110</v>
      </c>
      <c r="C61" s="1" t="s">
        <v>59</v>
      </c>
      <c r="D61" s="1" t="s">
        <v>59</v>
      </c>
      <c r="E61" s="1" t="s">
        <v>59</v>
      </c>
      <c r="F61" s="1" t="s">
        <v>59</v>
      </c>
      <c r="G61" s="1" t="s">
        <v>59</v>
      </c>
      <c r="H61" s="1" t="s">
        <v>59</v>
      </c>
      <c r="I61" s="14" t="s">
        <v>59</v>
      </c>
      <c r="J61" s="15" t="s">
        <v>59</v>
      </c>
      <c r="K61" s="1" t="s">
        <v>59</v>
      </c>
      <c r="L61" s="1" t="s">
        <v>59</v>
      </c>
      <c r="M61" s="15" t="s">
        <v>59</v>
      </c>
      <c r="N61" s="1" t="s">
        <v>59</v>
      </c>
      <c r="O61" s="1" t="s">
        <v>59</v>
      </c>
      <c r="P61" s="1" t="s">
        <v>59</v>
      </c>
      <c r="Q61" s="14" t="s">
        <v>59</v>
      </c>
      <c r="R61" s="1" t="s">
        <v>59</v>
      </c>
      <c r="S61" s="1" t="s">
        <v>59</v>
      </c>
      <c r="T61" s="1" t="s">
        <v>59</v>
      </c>
      <c r="U61" s="14" t="s">
        <v>59</v>
      </c>
      <c r="V61" s="14" t="s">
        <v>59</v>
      </c>
      <c r="W61" s="15" t="s">
        <v>59</v>
      </c>
      <c r="X61" s="1" t="s">
        <v>59</v>
      </c>
      <c r="Y61" s="16" t="s">
        <v>59</v>
      </c>
      <c r="Z61" s="1" t="s">
        <v>59</v>
      </c>
      <c r="AA61" s="16" t="s">
        <v>59</v>
      </c>
      <c r="AB61" s="1" t="s">
        <v>59</v>
      </c>
      <c r="AC61" s="16" t="s">
        <v>59</v>
      </c>
      <c r="AD61" s="1" t="s">
        <v>59</v>
      </c>
      <c r="AE61" s="16" t="s">
        <v>59</v>
      </c>
      <c r="AF61" s="14" t="s">
        <v>59</v>
      </c>
      <c r="AG61" s="14" t="s">
        <v>59</v>
      </c>
      <c r="AH61" s="14" t="s">
        <v>59</v>
      </c>
      <c r="AI61" s="16" t="s">
        <v>59</v>
      </c>
      <c r="AJ61" s="16" t="s">
        <v>59</v>
      </c>
      <c r="AK61" s="16" t="s">
        <v>59</v>
      </c>
      <c r="AL61" s="16" t="s">
        <v>59</v>
      </c>
      <c r="AM61" s="16" t="s">
        <v>59</v>
      </c>
    </row>
    <row r="62" spans="1:39" x14ac:dyDescent="0.25">
      <c r="A62" s="17">
        <v>54</v>
      </c>
      <c r="B62" s="18" t="s">
        <v>111</v>
      </c>
      <c r="C62" s="1" t="s">
        <v>59</v>
      </c>
      <c r="D62" s="1" t="s">
        <v>59</v>
      </c>
      <c r="E62" s="1" t="s">
        <v>59</v>
      </c>
      <c r="F62" s="1" t="s">
        <v>59</v>
      </c>
      <c r="G62" s="1" t="s">
        <v>59</v>
      </c>
      <c r="H62" s="1" t="s">
        <v>59</v>
      </c>
      <c r="I62" s="14" t="s">
        <v>59</v>
      </c>
      <c r="J62" s="15" t="s">
        <v>59</v>
      </c>
      <c r="K62" s="1" t="s">
        <v>59</v>
      </c>
      <c r="L62" s="1" t="s">
        <v>59</v>
      </c>
      <c r="M62" s="15" t="s">
        <v>59</v>
      </c>
      <c r="N62" s="1" t="s">
        <v>59</v>
      </c>
      <c r="O62" s="1" t="s">
        <v>59</v>
      </c>
      <c r="P62" s="1" t="s">
        <v>59</v>
      </c>
      <c r="Q62" s="14" t="s">
        <v>59</v>
      </c>
      <c r="R62" s="1" t="s">
        <v>59</v>
      </c>
      <c r="S62" s="1" t="s">
        <v>59</v>
      </c>
      <c r="T62" s="1" t="s">
        <v>59</v>
      </c>
      <c r="U62" s="14" t="s">
        <v>59</v>
      </c>
      <c r="V62" s="14" t="s">
        <v>59</v>
      </c>
      <c r="W62" s="15" t="s">
        <v>59</v>
      </c>
      <c r="X62" s="1" t="s">
        <v>59</v>
      </c>
      <c r="Y62" s="16" t="s">
        <v>59</v>
      </c>
      <c r="Z62" s="1" t="s">
        <v>59</v>
      </c>
      <c r="AA62" s="16" t="s">
        <v>59</v>
      </c>
      <c r="AB62" s="1" t="s">
        <v>59</v>
      </c>
      <c r="AC62" s="16" t="s">
        <v>59</v>
      </c>
      <c r="AD62" s="1" t="s">
        <v>59</v>
      </c>
      <c r="AE62" s="16" t="s">
        <v>59</v>
      </c>
      <c r="AF62" s="14" t="s">
        <v>59</v>
      </c>
      <c r="AG62" s="14" t="s">
        <v>59</v>
      </c>
      <c r="AH62" s="14" t="s">
        <v>59</v>
      </c>
      <c r="AI62" s="16" t="s">
        <v>59</v>
      </c>
      <c r="AJ62" s="16" t="s">
        <v>59</v>
      </c>
      <c r="AK62" s="16" t="s">
        <v>59</v>
      </c>
      <c r="AL62" s="16" t="s">
        <v>59</v>
      </c>
      <c r="AM62" s="16" t="s">
        <v>59</v>
      </c>
    </row>
    <row r="63" spans="1:39" x14ac:dyDescent="0.25">
      <c r="A63" s="17">
        <v>55</v>
      </c>
      <c r="B63" s="18" t="s">
        <v>112</v>
      </c>
      <c r="C63" s="1">
        <v>14</v>
      </c>
      <c r="D63" s="1">
        <v>1</v>
      </c>
      <c r="E63" s="1" t="s">
        <v>59</v>
      </c>
      <c r="F63" s="1" t="s">
        <v>59</v>
      </c>
      <c r="G63" s="1">
        <v>51</v>
      </c>
      <c r="H63" s="1">
        <v>51</v>
      </c>
      <c r="I63" s="14">
        <v>0.33116883116883117</v>
      </c>
      <c r="J63" s="15">
        <v>52</v>
      </c>
      <c r="K63" s="1">
        <v>49</v>
      </c>
      <c r="L63" s="1" t="s">
        <v>59</v>
      </c>
      <c r="M63" s="15">
        <v>49</v>
      </c>
      <c r="N63" s="1" t="s">
        <v>59</v>
      </c>
      <c r="O63" s="1" t="s">
        <v>59</v>
      </c>
      <c r="P63" s="1">
        <v>1</v>
      </c>
      <c r="Q63" s="14">
        <v>0.31818181818181818</v>
      </c>
      <c r="R63" s="1">
        <v>3</v>
      </c>
      <c r="S63" s="1" t="s">
        <v>59</v>
      </c>
      <c r="T63" s="1" t="s">
        <v>59</v>
      </c>
      <c r="U63" s="14">
        <v>0.21428571428571427</v>
      </c>
      <c r="V63" s="14" t="s">
        <v>59</v>
      </c>
      <c r="W63" s="15" t="s">
        <v>59</v>
      </c>
      <c r="X63" s="1" t="s">
        <v>59</v>
      </c>
      <c r="Y63" s="16" t="s">
        <v>59</v>
      </c>
      <c r="Z63" s="1" t="s">
        <v>59</v>
      </c>
      <c r="AA63" s="16" t="s">
        <v>59</v>
      </c>
      <c r="AB63" s="1" t="s">
        <v>59</v>
      </c>
      <c r="AC63" s="16" t="s">
        <v>59</v>
      </c>
      <c r="AD63" s="1" t="s">
        <v>59</v>
      </c>
      <c r="AE63" s="16" t="s">
        <v>59</v>
      </c>
      <c r="AF63" s="14">
        <v>96.078431372549019</v>
      </c>
      <c r="AG63" s="14">
        <v>94.230769230769226</v>
      </c>
      <c r="AH63" s="14">
        <v>100</v>
      </c>
      <c r="AI63" s="16">
        <v>0.70588235294117652</v>
      </c>
      <c r="AJ63" s="16">
        <v>100</v>
      </c>
      <c r="AK63" s="16" t="s">
        <v>59</v>
      </c>
      <c r="AL63" s="16">
        <v>2.0408163265306123</v>
      </c>
      <c r="AM63" s="16">
        <v>0.33766233766233766</v>
      </c>
    </row>
    <row r="64" spans="1:39" x14ac:dyDescent="0.25">
      <c r="A64" s="17">
        <v>56</v>
      </c>
      <c r="B64" s="18" t="s">
        <v>113</v>
      </c>
      <c r="C64" s="1">
        <v>3</v>
      </c>
      <c r="D64" s="1" t="s">
        <v>59</v>
      </c>
      <c r="E64" s="1" t="s">
        <v>59</v>
      </c>
      <c r="F64" s="1" t="s">
        <v>59</v>
      </c>
      <c r="G64" s="1">
        <v>5</v>
      </c>
      <c r="H64" s="1">
        <v>5</v>
      </c>
      <c r="I64" s="14">
        <v>0.15151515151515152</v>
      </c>
      <c r="J64" s="15">
        <v>5</v>
      </c>
      <c r="K64" s="1">
        <v>5</v>
      </c>
      <c r="L64" s="1" t="s">
        <v>59</v>
      </c>
      <c r="M64" s="15">
        <v>5</v>
      </c>
      <c r="N64" s="1" t="s">
        <v>59</v>
      </c>
      <c r="O64" s="1" t="s">
        <v>59</v>
      </c>
      <c r="P64" s="1" t="s">
        <v>59</v>
      </c>
      <c r="Q64" s="14">
        <v>0.15151515151515152</v>
      </c>
      <c r="R64" s="1" t="s">
        <v>59</v>
      </c>
      <c r="S64" s="1" t="s">
        <v>59</v>
      </c>
      <c r="T64" s="1" t="s">
        <v>59</v>
      </c>
      <c r="U64" s="14" t="s">
        <v>59</v>
      </c>
      <c r="V64" s="14" t="s">
        <v>59</v>
      </c>
      <c r="W64" s="15" t="s">
        <v>59</v>
      </c>
      <c r="X64" s="1" t="s">
        <v>59</v>
      </c>
      <c r="Y64" s="16" t="s">
        <v>59</v>
      </c>
      <c r="Z64" s="1" t="s">
        <v>59</v>
      </c>
      <c r="AA64" s="16" t="s">
        <v>59</v>
      </c>
      <c r="AB64" s="1" t="s">
        <v>59</v>
      </c>
      <c r="AC64" s="16" t="s">
        <v>59</v>
      </c>
      <c r="AD64" s="1" t="s">
        <v>59</v>
      </c>
      <c r="AE64" s="16" t="s">
        <v>59</v>
      </c>
      <c r="AF64" s="14">
        <v>100</v>
      </c>
      <c r="AG64" s="14">
        <v>100</v>
      </c>
      <c r="AH64" s="14">
        <v>100</v>
      </c>
      <c r="AI64" s="16" t="s">
        <v>59</v>
      </c>
      <c r="AJ64" s="16">
        <v>100</v>
      </c>
      <c r="AK64" s="16" t="s">
        <v>59</v>
      </c>
      <c r="AL64" s="16" t="s">
        <v>59</v>
      </c>
      <c r="AM64" s="16">
        <v>0.15151515151515152</v>
      </c>
    </row>
    <row r="65" spans="1:39" x14ac:dyDescent="0.25">
      <c r="A65" s="17">
        <v>57</v>
      </c>
      <c r="B65" s="18" t="s">
        <v>114</v>
      </c>
      <c r="C65" s="1" t="s">
        <v>59</v>
      </c>
      <c r="D65" s="1" t="s">
        <v>59</v>
      </c>
      <c r="E65" s="1" t="s">
        <v>59</v>
      </c>
      <c r="F65" s="1" t="s">
        <v>59</v>
      </c>
      <c r="G65" s="1" t="s">
        <v>59</v>
      </c>
      <c r="H65" s="1" t="s">
        <v>59</v>
      </c>
      <c r="I65" s="14" t="s">
        <v>59</v>
      </c>
      <c r="J65" s="15" t="s">
        <v>59</v>
      </c>
      <c r="K65" s="1" t="s">
        <v>59</v>
      </c>
      <c r="L65" s="1" t="s">
        <v>59</v>
      </c>
      <c r="M65" s="15" t="s">
        <v>59</v>
      </c>
      <c r="N65" s="1" t="s">
        <v>59</v>
      </c>
      <c r="O65" s="1" t="s">
        <v>59</v>
      </c>
      <c r="P65" s="1" t="s">
        <v>59</v>
      </c>
      <c r="Q65" s="14" t="s">
        <v>59</v>
      </c>
      <c r="R65" s="1" t="s">
        <v>59</v>
      </c>
      <c r="S65" s="1" t="s">
        <v>59</v>
      </c>
      <c r="T65" s="1" t="s">
        <v>59</v>
      </c>
      <c r="U65" s="14" t="s">
        <v>59</v>
      </c>
      <c r="V65" s="14" t="s">
        <v>59</v>
      </c>
      <c r="W65" s="15" t="s">
        <v>59</v>
      </c>
      <c r="X65" s="1" t="s">
        <v>59</v>
      </c>
      <c r="Y65" s="16" t="s">
        <v>59</v>
      </c>
      <c r="Z65" s="1" t="s">
        <v>59</v>
      </c>
      <c r="AA65" s="16" t="s">
        <v>59</v>
      </c>
      <c r="AB65" s="1" t="s">
        <v>59</v>
      </c>
      <c r="AC65" s="16" t="s">
        <v>59</v>
      </c>
      <c r="AD65" s="1" t="s">
        <v>59</v>
      </c>
      <c r="AE65" s="16" t="s">
        <v>59</v>
      </c>
      <c r="AF65" s="14" t="s">
        <v>59</v>
      </c>
      <c r="AG65" s="14" t="s">
        <v>59</v>
      </c>
      <c r="AH65" s="14" t="s">
        <v>59</v>
      </c>
      <c r="AI65" s="16" t="s">
        <v>59</v>
      </c>
      <c r="AJ65" s="16" t="s">
        <v>59</v>
      </c>
      <c r="AK65" s="16" t="s">
        <v>59</v>
      </c>
      <c r="AL65" s="16" t="s">
        <v>59</v>
      </c>
      <c r="AM65" s="16" t="s">
        <v>59</v>
      </c>
    </row>
    <row r="66" spans="1:39" x14ac:dyDescent="0.25">
      <c r="A66" s="17">
        <v>58</v>
      </c>
      <c r="B66" s="18" t="s">
        <v>115</v>
      </c>
      <c r="C66" s="1">
        <v>9</v>
      </c>
      <c r="D66" s="1">
        <v>2</v>
      </c>
      <c r="E66" s="1" t="s">
        <v>59</v>
      </c>
      <c r="F66" s="1">
        <v>2</v>
      </c>
      <c r="G66" s="1">
        <v>26</v>
      </c>
      <c r="H66" s="1">
        <v>25</v>
      </c>
      <c r="I66" s="14">
        <v>0.2626262626262626</v>
      </c>
      <c r="J66" s="15">
        <v>28</v>
      </c>
      <c r="K66" s="1">
        <v>18</v>
      </c>
      <c r="L66" s="1">
        <v>1</v>
      </c>
      <c r="M66" s="15">
        <v>19</v>
      </c>
      <c r="N66" s="1" t="s">
        <v>59</v>
      </c>
      <c r="O66" s="1" t="s">
        <v>59</v>
      </c>
      <c r="P66" s="1">
        <v>16</v>
      </c>
      <c r="Q66" s="14">
        <v>0.19191919191919193</v>
      </c>
      <c r="R66" s="1">
        <v>9</v>
      </c>
      <c r="S66" s="1" t="s">
        <v>59</v>
      </c>
      <c r="T66" s="1">
        <v>9</v>
      </c>
      <c r="U66" s="14">
        <v>1</v>
      </c>
      <c r="V66" s="14" t="s">
        <v>59</v>
      </c>
      <c r="W66" s="15" t="s">
        <v>59</v>
      </c>
      <c r="X66" s="1" t="s">
        <v>59</v>
      </c>
      <c r="Y66" s="16" t="s">
        <v>59</v>
      </c>
      <c r="Z66" s="1" t="s">
        <v>59</v>
      </c>
      <c r="AA66" s="16" t="s">
        <v>59</v>
      </c>
      <c r="AB66" s="1" t="s">
        <v>59</v>
      </c>
      <c r="AC66" s="16" t="s">
        <v>59</v>
      </c>
      <c r="AD66" s="1" t="s">
        <v>59</v>
      </c>
      <c r="AE66" s="16" t="s">
        <v>59</v>
      </c>
      <c r="AF66" s="14">
        <v>73.076923076923066</v>
      </c>
      <c r="AG66" s="14">
        <v>67.857142857142861</v>
      </c>
      <c r="AH66" s="14">
        <v>100</v>
      </c>
      <c r="AI66" s="16">
        <v>4.1538461538461542</v>
      </c>
      <c r="AJ66" s="16">
        <v>94.73684210526315</v>
      </c>
      <c r="AK66" s="16">
        <v>5.2631578947368416</v>
      </c>
      <c r="AL66" s="16">
        <v>84.210526315789465</v>
      </c>
      <c r="AM66" s="16">
        <v>0.28282828282828282</v>
      </c>
    </row>
    <row r="67" spans="1:39" ht="12.95" customHeight="1" x14ac:dyDescent="0.25">
      <c r="A67" s="57" t="s">
        <v>116</v>
      </c>
      <c r="B67" s="58"/>
      <c r="C67" s="19">
        <v>55</v>
      </c>
      <c r="D67" s="19">
        <v>6786</v>
      </c>
      <c r="E67" s="19">
        <v>92</v>
      </c>
      <c r="F67" s="19">
        <v>4968</v>
      </c>
      <c r="G67" s="19">
        <v>20210</v>
      </c>
      <c r="H67" s="19">
        <v>19431</v>
      </c>
      <c r="I67" s="20">
        <v>33.404958677685947</v>
      </c>
      <c r="J67" s="19">
        <v>26996</v>
      </c>
      <c r="K67" s="19">
        <v>17363</v>
      </c>
      <c r="L67" s="19">
        <v>1209</v>
      </c>
      <c r="M67" s="19">
        <v>18572</v>
      </c>
      <c r="N67" s="19" t="s">
        <v>59</v>
      </c>
      <c r="O67" s="19">
        <v>168</v>
      </c>
      <c r="P67" s="19">
        <v>8349</v>
      </c>
      <c r="Q67" s="20">
        <v>30.697520661157025</v>
      </c>
      <c r="R67" s="19">
        <v>8424</v>
      </c>
      <c r="S67" s="19">
        <v>34</v>
      </c>
      <c r="T67" s="19">
        <v>5874</v>
      </c>
      <c r="U67" s="20">
        <v>153.16363636363636</v>
      </c>
      <c r="V67" s="20">
        <v>0.61818181818181817</v>
      </c>
      <c r="W67" s="19">
        <v>2413</v>
      </c>
      <c r="X67" s="19">
        <v>1611</v>
      </c>
      <c r="Y67" s="21">
        <v>66.763365105677579</v>
      </c>
      <c r="Z67" s="19">
        <v>530</v>
      </c>
      <c r="AA67" s="21">
        <v>21.964359718193123</v>
      </c>
      <c r="AB67" s="19">
        <v>186</v>
      </c>
      <c r="AC67" s="21">
        <v>7.7082469954413586</v>
      </c>
      <c r="AD67" s="19">
        <v>86</v>
      </c>
      <c r="AE67" s="21">
        <v>3.5640281806879406</v>
      </c>
      <c r="AF67" s="20">
        <v>91.895101434933196</v>
      </c>
      <c r="AG67" s="20">
        <v>68.795377092902655</v>
      </c>
      <c r="AH67" s="20">
        <v>96.144734008184358</v>
      </c>
      <c r="AI67" s="21">
        <v>5.0018802572983674</v>
      </c>
      <c r="AJ67" s="21">
        <v>93.490200301529185</v>
      </c>
      <c r="AK67" s="21">
        <v>6.5097996984708164</v>
      </c>
      <c r="AL67" s="21">
        <v>44.954770622442389</v>
      </c>
      <c r="AM67" s="21">
        <v>44.621487603305781</v>
      </c>
    </row>
    <row r="68" spans="1:39" ht="12.95" customHeight="1" x14ac:dyDescent="0.25">
      <c r="A68" s="17">
        <v>59</v>
      </c>
      <c r="B68" s="13" t="s">
        <v>117</v>
      </c>
      <c r="C68" s="1">
        <v>17</v>
      </c>
      <c r="D68" s="1">
        <v>9</v>
      </c>
      <c r="E68" s="1" t="s">
        <v>59</v>
      </c>
      <c r="F68" s="1" t="s">
        <v>59</v>
      </c>
      <c r="G68" s="1">
        <v>75</v>
      </c>
      <c r="H68" s="1">
        <v>75</v>
      </c>
      <c r="I68" s="14">
        <v>0.40106951871657759</v>
      </c>
      <c r="J68" s="15">
        <v>84</v>
      </c>
      <c r="K68" s="4">
        <v>19</v>
      </c>
      <c r="L68" s="4">
        <v>57</v>
      </c>
      <c r="M68" s="15">
        <v>76</v>
      </c>
      <c r="N68" s="4" t="s">
        <v>59</v>
      </c>
      <c r="O68" s="4" t="s">
        <v>59</v>
      </c>
      <c r="P68" s="4" t="s">
        <v>59</v>
      </c>
      <c r="Q68" s="14">
        <v>0.40641711229946526</v>
      </c>
      <c r="R68" s="4">
        <v>8</v>
      </c>
      <c r="S68" s="4" t="s">
        <v>59</v>
      </c>
      <c r="T68" s="4" t="s">
        <v>59</v>
      </c>
      <c r="U68" s="14">
        <v>0.47058823529411764</v>
      </c>
      <c r="V68" s="14" t="s">
        <v>59</v>
      </c>
      <c r="W68" s="15">
        <v>3</v>
      </c>
      <c r="X68" s="32">
        <v>3</v>
      </c>
      <c r="Y68" s="16">
        <v>100</v>
      </c>
      <c r="Z68" s="32" t="s">
        <v>59</v>
      </c>
      <c r="AA68" s="16" t="s">
        <v>59</v>
      </c>
      <c r="AB68" s="32" t="s">
        <v>59</v>
      </c>
      <c r="AC68" s="16" t="s">
        <v>59</v>
      </c>
      <c r="AD68" s="32" t="s">
        <v>59</v>
      </c>
      <c r="AE68" s="16" t="s">
        <v>59</v>
      </c>
      <c r="AF68" s="14">
        <v>101.33333333333334</v>
      </c>
      <c r="AG68" s="14">
        <v>90.476190476190482</v>
      </c>
      <c r="AH68" s="14">
        <v>100</v>
      </c>
      <c r="AI68" s="16">
        <v>1.28</v>
      </c>
      <c r="AJ68" s="16">
        <v>25</v>
      </c>
      <c r="AK68" s="16">
        <v>75</v>
      </c>
      <c r="AL68" s="16" t="s">
        <v>59</v>
      </c>
      <c r="AM68" s="16">
        <v>0.44919786096256686</v>
      </c>
    </row>
    <row r="69" spans="1:39" ht="12.95" customHeight="1" x14ac:dyDescent="0.25">
      <c r="A69" s="17">
        <v>60</v>
      </c>
      <c r="B69" s="13" t="s">
        <v>118</v>
      </c>
      <c r="C69" s="1" t="s">
        <v>59</v>
      </c>
      <c r="D69" s="1" t="s">
        <v>59</v>
      </c>
      <c r="E69" s="1" t="s">
        <v>59</v>
      </c>
      <c r="F69" s="1" t="s">
        <v>59</v>
      </c>
      <c r="G69" s="1" t="s">
        <v>59</v>
      </c>
      <c r="H69" s="1" t="s">
        <v>59</v>
      </c>
      <c r="I69" s="14" t="s">
        <v>59</v>
      </c>
      <c r="J69" s="15" t="s">
        <v>59</v>
      </c>
      <c r="K69" s="4" t="s">
        <v>59</v>
      </c>
      <c r="L69" s="4" t="s">
        <v>59</v>
      </c>
      <c r="M69" s="15" t="s">
        <v>59</v>
      </c>
      <c r="N69" s="4" t="s">
        <v>59</v>
      </c>
      <c r="O69" s="4" t="s">
        <v>59</v>
      </c>
      <c r="P69" s="4" t="s">
        <v>59</v>
      </c>
      <c r="Q69" s="14" t="s">
        <v>59</v>
      </c>
      <c r="R69" s="4" t="s">
        <v>59</v>
      </c>
      <c r="S69" s="4" t="s">
        <v>59</v>
      </c>
      <c r="T69" s="4" t="s">
        <v>59</v>
      </c>
      <c r="U69" s="14" t="s">
        <v>59</v>
      </c>
      <c r="V69" s="14" t="s">
        <v>59</v>
      </c>
      <c r="W69" s="15" t="s">
        <v>59</v>
      </c>
      <c r="X69" s="32" t="s">
        <v>59</v>
      </c>
      <c r="Y69" s="16" t="s">
        <v>59</v>
      </c>
      <c r="Z69" s="32" t="s">
        <v>59</v>
      </c>
      <c r="AA69" s="16" t="s">
        <v>59</v>
      </c>
      <c r="AB69" s="32" t="s">
        <v>59</v>
      </c>
      <c r="AC69" s="16" t="s">
        <v>59</v>
      </c>
      <c r="AD69" s="32" t="s">
        <v>59</v>
      </c>
      <c r="AE69" s="16" t="s">
        <v>59</v>
      </c>
      <c r="AF69" s="14" t="s">
        <v>59</v>
      </c>
      <c r="AG69" s="14" t="s">
        <v>59</v>
      </c>
      <c r="AH69" s="14" t="s">
        <v>59</v>
      </c>
      <c r="AI69" s="16" t="s">
        <v>59</v>
      </c>
      <c r="AJ69" s="16" t="s">
        <v>59</v>
      </c>
      <c r="AK69" s="16" t="s">
        <v>59</v>
      </c>
      <c r="AL69" s="16" t="s">
        <v>59</v>
      </c>
      <c r="AM69" s="16" t="s">
        <v>59</v>
      </c>
    </row>
    <row r="70" spans="1:39" ht="12.95" customHeight="1" x14ac:dyDescent="0.25">
      <c r="A70" s="17">
        <v>61</v>
      </c>
      <c r="B70" s="13" t="s">
        <v>119</v>
      </c>
      <c r="C70" s="1">
        <v>9</v>
      </c>
      <c r="D70" s="1">
        <v>9</v>
      </c>
      <c r="E70" s="1">
        <v>1</v>
      </c>
      <c r="F70" s="1" t="s">
        <v>59</v>
      </c>
      <c r="G70" s="1">
        <v>315</v>
      </c>
      <c r="H70" s="1">
        <v>315</v>
      </c>
      <c r="I70" s="14">
        <v>3.1818181818181817</v>
      </c>
      <c r="J70" s="15">
        <v>324</v>
      </c>
      <c r="K70" s="4">
        <v>35</v>
      </c>
      <c r="L70" s="4">
        <v>246</v>
      </c>
      <c r="M70" s="15">
        <v>281</v>
      </c>
      <c r="N70" s="4" t="s">
        <v>59</v>
      </c>
      <c r="O70" s="4" t="s">
        <v>59</v>
      </c>
      <c r="P70" s="4" t="s">
        <v>59</v>
      </c>
      <c r="Q70" s="14">
        <v>2.8383838383838382</v>
      </c>
      <c r="R70" s="4">
        <v>43</v>
      </c>
      <c r="S70" s="4">
        <v>2</v>
      </c>
      <c r="T70" s="4" t="s">
        <v>59</v>
      </c>
      <c r="U70" s="14">
        <v>4.7777777777777777</v>
      </c>
      <c r="V70" s="14">
        <v>0.22222222222222221</v>
      </c>
      <c r="W70" s="15">
        <v>7</v>
      </c>
      <c r="X70" s="32">
        <v>7</v>
      </c>
      <c r="Y70" s="16">
        <v>100</v>
      </c>
      <c r="Z70" s="32" t="s">
        <v>59</v>
      </c>
      <c r="AA70" s="16" t="s">
        <v>59</v>
      </c>
      <c r="AB70" s="32" t="s">
        <v>59</v>
      </c>
      <c r="AC70" s="16" t="s">
        <v>59</v>
      </c>
      <c r="AD70" s="32" t="s">
        <v>59</v>
      </c>
      <c r="AE70" s="16" t="s">
        <v>59</v>
      </c>
      <c r="AF70" s="14">
        <v>89.206349206349216</v>
      </c>
      <c r="AG70" s="14">
        <v>86.728395061728392</v>
      </c>
      <c r="AH70" s="14">
        <v>100</v>
      </c>
      <c r="AI70" s="16">
        <v>1.638095238095238</v>
      </c>
      <c r="AJ70" s="16">
        <v>12.455516014234876</v>
      </c>
      <c r="AK70" s="16">
        <v>87.544483985765126</v>
      </c>
      <c r="AL70" s="16" t="s">
        <v>59</v>
      </c>
      <c r="AM70" s="16">
        <v>3.2727272727272729</v>
      </c>
    </row>
    <row r="71" spans="1:39" ht="12.95" customHeight="1" x14ac:dyDescent="0.25">
      <c r="A71" s="17">
        <v>62</v>
      </c>
      <c r="B71" s="13" t="s">
        <v>120</v>
      </c>
      <c r="C71" s="1">
        <v>3</v>
      </c>
      <c r="D71" s="1" t="s">
        <v>59</v>
      </c>
      <c r="E71" s="1" t="s">
        <v>59</v>
      </c>
      <c r="F71" s="1" t="s">
        <v>59</v>
      </c>
      <c r="G71" s="1">
        <v>3</v>
      </c>
      <c r="H71" s="1">
        <v>3</v>
      </c>
      <c r="I71" s="14">
        <v>9.0909090909090912E-2</v>
      </c>
      <c r="J71" s="15">
        <v>3</v>
      </c>
      <c r="K71" s="4">
        <v>2</v>
      </c>
      <c r="L71" s="4">
        <v>1</v>
      </c>
      <c r="M71" s="15">
        <v>3</v>
      </c>
      <c r="N71" s="4" t="s">
        <v>59</v>
      </c>
      <c r="O71" s="4" t="s">
        <v>59</v>
      </c>
      <c r="P71" s="4" t="s">
        <v>59</v>
      </c>
      <c r="Q71" s="14">
        <v>9.0909090909090912E-2</v>
      </c>
      <c r="R71" s="4" t="s">
        <v>59</v>
      </c>
      <c r="S71" s="4" t="s">
        <v>59</v>
      </c>
      <c r="T71" s="4" t="s">
        <v>59</v>
      </c>
      <c r="U71" s="14" t="s">
        <v>59</v>
      </c>
      <c r="V71" s="14" t="s">
        <v>59</v>
      </c>
      <c r="W71" s="15" t="s">
        <v>59</v>
      </c>
      <c r="X71" s="32" t="s">
        <v>59</v>
      </c>
      <c r="Y71" s="16" t="s">
        <v>59</v>
      </c>
      <c r="Z71" s="32" t="s">
        <v>59</v>
      </c>
      <c r="AA71" s="16" t="s">
        <v>59</v>
      </c>
      <c r="AB71" s="32" t="s">
        <v>59</v>
      </c>
      <c r="AC71" s="16" t="s">
        <v>59</v>
      </c>
      <c r="AD71" s="32" t="s">
        <v>59</v>
      </c>
      <c r="AE71" s="16" t="s">
        <v>59</v>
      </c>
      <c r="AF71" s="14">
        <v>100</v>
      </c>
      <c r="AG71" s="14">
        <v>100</v>
      </c>
      <c r="AH71" s="14">
        <v>100</v>
      </c>
      <c r="AI71" s="16" t="s">
        <v>59</v>
      </c>
      <c r="AJ71" s="16">
        <v>66.666666666666657</v>
      </c>
      <c r="AK71" s="16">
        <v>33.333333333333329</v>
      </c>
      <c r="AL71" s="16" t="s">
        <v>59</v>
      </c>
      <c r="AM71" s="16">
        <v>9.0909090909090912E-2</v>
      </c>
    </row>
    <row r="72" spans="1:39" ht="12.95" customHeight="1" x14ac:dyDescent="0.25">
      <c r="A72" s="17">
        <v>63</v>
      </c>
      <c r="B72" s="13" t="s">
        <v>121</v>
      </c>
      <c r="C72" s="1">
        <v>17</v>
      </c>
      <c r="D72" s="1">
        <v>23</v>
      </c>
      <c r="E72" s="1" t="s">
        <v>59</v>
      </c>
      <c r="F72" s="1" t="s">
        <v>59</v>
      </c>
      <c r="G72" s="1">
        <v>408</v>
      </c>
      <c r="H72" s="1">
        <v>407</v>
      </c>
      <c r="I72" s="14">
        <v>2.1818181818181817</v>
      </c>
      <c r="J72" s="15">
        <v>431</v>
      </c>
      <c r="K72" s="4">
        <v>311</v>
      </c>
      <c r="L72" s="4">
        <v>91</v>
      </c>
      <c r="M72" s="15">
        <v>402</v>
      </c>
      <c r="N72" s="4" t="s">
        <v>59</v>
      </c>
      <c r="O72" s="4" t="s">
        <v>59</v>
      </c>
      <c r="P72" s="4" t="s">
        <v>59</v>
      </c>
      <c r="Q72" s="14">
        <v>2.1497326203208558</v>
      </c>
      <c r="R72" s="4">
        <v>29</v>
      </c>
      <c r="S72" s="4">
        <v>4</v>
      </c>
      <c r="T72" s="4" t="s">
        <v>59</v>
      </c>
      <c r="U72" s="14">
        <v>1.7058823529411764</v>
      </c>
      <c r="V72" s="14">
        <v>0.23529411764705882</v>
      </c>
      <c r="W72" s="15" t="s">
        <v>59</v>
      </c>
      <c r="X72" s="32" t="s">
        <v>59</v>
      </c>
      <c r="Y72" s="16" t="s">
        <v>59</v>
      </c>
      <c r="Z72" s="32" t="s">
        <v>59</v>
      </c>
      <c r="AA72" s="16" t="s">
        <v>59</v>
      </c>
      <c r="AB72" s="32" t="s">
        <v>59</v>
      </c>
      <c r="AC72" s="16" t="s">
        <v>59</v>
      </c>
      <c r="AD72" s="32" t="s">
        <v>59</v>
      </c>
      <c r="AE72" s="16" t="s">
        <v>59</v>
      </c>
      <c r="AF72" s="14">
        <v>98.529411764705884</v>
      </c>
      <c r="AG72" s="14">
        <v>93.271461716937353</v>
      </c>
      <c r="AH72" s="14">
        <v>100</v>
      </c>
      <c r="AI72" s="16">
        <v>0.8529411764705882</v>
      </c>
      <c r="AJ72" s="16">
        <v>77.363184079601993</v>
      </c>
      <c r="AK72" s="16">
        <v>22.636815920398011</v>
      </c>
      <c r="AL72" s="16" t="s">
        <v>59</v>
      </c>
      <c r="AM72" s="16">
        <v>2.3048128342245988</v>
      </c>
    </row>
    <row r="73" spans="1:39" ht="12.95" customHeight="1" x14ac:dyDescent="0.25">
      <c r="A73" s="17">
        <v>64</v>
      </c>
      <c r="B73" s="13" t="s">
        <v>122</v>
      </c>
      <c r="C73" s="1">
        <v>0</v>
      </c>
      <c r="D73" s="1">
        <v>1</v>
      </c>
      <c r="E73" s="1" t="s">
        <v>59</v>
      </c>
      <c r="F73" s="1" t="s">
        <v>59</v>
      </c>
      <c r="G73" s="1" t="s">
        <v>59</v>
      </c>
      <c r="H73" s="1" t="s">
        <v>59</v>
      </c>
      <c r="I73" s="14" t="s">
        <v>59</v>
      </c>
      <c r="J73" s="15">
        <v>1</v>
      </c>
      <c r="K73" s="4" t="s">
        <v>59</v>
      </c>
      <c r="L73" s="4" t="s">
        <v>59</v>
      </c>
      <c r="M73" s="15" t="s">
        <v>59</v>
      </c>
      <c r="N73" s="4" t="s">
        <v>59</v>
      </c>
      <c r="O73" s="4" t="s">
        <v>59</v>
      </c>
      <c r="P73" s="4" t="s">
        <v>59</v>
      </c>
      <c r="Q73" s="14" t="s">
        <v>59</v>
      </c>
      <c r="R73" s="4">
        <v>1</v>
      </c>
      <c r="S73" s="4">
        <v>1</v>
      </c>
      <c r="T73" s="4" t="s">
        <v>59</v>
      </c>
      <c r="U73" s="14" t="s">
        <v>59</v>
      </c>
      <c r="V73" s="14" t="s">
        <v>59</v>
      </c>
      <c r="W73" s="15" t="s">
        <v>59</v>
      </c>
      <c r="X73" s="32" t="s">
        <v>59</v>
      </c>
      <c r="Y73" s="16" t="s">
        <v>59</v>
      </c>
      <c r="Z73" s="32" t="s">
        <v>59</v>
      </c>
      <c r="AA73" s="16" t="s">
        <v>59</v>
      </c>
      <c r="AB73" s="32" t="s">
        <v>59</v>
      </c>
      <c r="AC73" s="16" t="s">
        <v>59</v>
      </c>
      <c r="AD73" s="32" t="s">
        <v>59</v>
      </c>
      <c r="AE73" s="16" t="s">
        <v>59</v>
      </c>
      <c r="AF73" s="14" t="s">
        <v>59</v>
      </c>
      <c r="AG73" s="14" t="s">
        <v>59</v>
      </c>
      <c r="AH73" s="14" t="s">
        <v>59</v>
      </c>
      <c r="AI73" s="16" t="s">
        <v>59</v>
      </c>
      <c r="AJ73" s="16" t="s">
        <v>59</v>
      </c>
      <c r="AK73" s="16" t="s">
        <v>59</v>
      </c>
      <c r="AL73" s="16" t="s">
        <v>59</v>
      </c>
      <c r="AM73" s="16" t="s">
        <v>59</v>
      </c>
    </row>
    <row r="74" spans="1:39" ht="12.95" customHeight="1" x14ac:dyDescent="0.25">
      <c r="A74" s="17">
        <v>65</v>
      </c>
      <c r="B74" s="13" t="s">
        <v>123</v>
      </c>
      <c r="C74" s="1">
        <v>27</v>
      </c>
      <c r="D74" s="1">
        <v>82</v>
      </c>
      <c r="E74" s="1" t="s">
        <v>59</v>
      </c>
      <c r="F74" s="1" t="s">
        <v>59</v>
      </c>
      <c r="G74" s="1">
        <v>95</v>
      </c>
      <c r="H74" s="1">
        <v>85</v>
      </c>
      <c r="I74" s="14">
        <v>0.31986531986531985</v>
      </c>
      <c r="J74" s="15">
        <v>177</v>
      </c>
      <c r="K74" s="4">
        <v>135</v>
      </c>
      <c r="L74" s="4">
        <v>20</v>
      </c>
      <c r="M74" s="15">
        <v>155</v>
      </c>
      <c r="N74" s="4" t="s">
        <v>59</v>
      </c>
      <c r="O74" s="4" t="s">
        <v>59</v>
      </c>
      <c r="P74" s="4" t="s">
        <v>59</v>
      </c>
      <c r="Q74" s="14">
        <v>0.52188552188552184</v>
      </c>
      <c r="R74" s="4">
        <v>22</v>
      </c>
      <c r="S74" s="4" t="s">
        <v>59</v>
      </c>
      <c r="T74" s="4" t="s">
        <v>59</v>
      </c>
      <c r="U74" s="14">
        <v>0.81481481481481477</v>
      </c>
      <c r="V74" s="14" t="s">
        <v>59</v>
      </c>
      <c r="W74" s="15">
        <v>131</v>
      </c>
      <c r="X74" s="32">
        <v>30</v>
      </c>
      <c r="Y74" s="16">
        <v>22.900763358778626</v>
      </c>
      <c r="Z74" s="32">
        <v>93</v>
      </c>
      <c r="AA74" s="16">
        <v>70.992366412213741</v>
      </c>
      <c r="AB74" s="32">
        <v>8</v>
      </c>
      <c r="AC74" s="16">
        <v>6.1068702290076331</v>
      </c>
      <c r="AD74" s="32" t="s">
        <v>59</v>
      </c>
      <c r="AE74" s="16" t="s">
        <v>59</v>
      </c>
      <c r="AF74" s="14">
        <v>163.15789473684211</v>
      </c>
      <c r="AG74" s="14">
        <v>87.570621468926561</v>
      </c>
      <c r="AH74" s="14">
        <v>34.838709677419352</v>
      </c>
      <c r="AI74" s="16">
        <v>2.7789473684210528</v>
      </c>
      <c r="AJ74" s="16">
        <v>87.096774193548384</v>
      </c>
      <c r="AK74" s="16">
        <v>12.903225806451612</v>
      </c>
      <c r="AL74" s="16" t="s">
        <v>59</v>
      </c>
      <c r="AM74" s="16">
        <v>0.59595959595959591</v>
      </c>
    </row>
    <row r="75" spans="1:39" ht="12.95" customHeight="1" x14ac:dyDescent="0.25">
      <c r="A75" s="17">
        <v>66</v>
      </c>
      <c r="B75" s="13" t="s">
        <v>124</v>
      </c>
      <c r="C75" s="1">
        <v>1</v>
      </c>
      <c r="D75" s="1" t="s">
        <v>59</v>
      </c>
      <c r="E75" s="1" t="s">
        <v>59</v>
      </c>
      <c r="F75" s="1" t="s">
        <v>59</v>
      </c>
      <c r="G75" s="1">
        <v>1</v>
      </c>
      <c r="H75" s="1">
        <v>1</v>
      </c>
      <c r="I75" s="14">
        <v>9.0909090909090912E-2</v>
      </c>
      <c r="J75" s="15">
        <v>1</v>
      </c>
      <c r="K75" s="4">
        <v>1</v>
      </c>
      <c r="L75" s="4" t="s">
        <v>59</v>
      </c>
      <c r="M75" s="15">
        <v>1</v>
      </c>
      <c r="N75" s="4" t="s">
        <v>59</v>
      </c>
      <c r="O75" s="4" t="s">
        <v>59</v>
      </c>
      <c r="P75" s="4" t="s">
        <v>59</v>
      </c>
      <c r="Q75" s="14">
        <v>9.0909090909090912E-2</v>
      </c>
      <c r="R75" s="4" t="s">
        <v>59</v>
      </c>
      <c r="S75" s="4" t="s">
        <v>59</v>
      </c>
      <c r="T75" s="4" t="s">
        <v>59</v>
      </c>
      <c r="U75" s="14" t="s">
        <v>59</v>
      </c>
      <c r="V75" s="14" t="s">
        <v>59</v>
      </c>
      <c r="W75" s="15" t="s">
        <v>59</v>
      </c>
      <c r="X75" s="32" t="s">
        <v>59</v>
      </c>
      <c r="Y75" s="16" t="s">
        <v>59</v>
      </c>
      <c r="Z75" s="32" t="s">
        <v>59</v>
      </c>
      <c r="AA75" s="16" t="s">
        <v>59</v>
      </c>
      <c r="AB75" s="32" t="s">
        <v>59</v>
      </c>
      <c r="AC75" s="16" t="s">
        <v>59</v>
      </c>
      <c r="AD75" s="32" t="s">
        <v>59</v>
      </c>
      <c r="AE75" s="16" t="s">
        <v>59</v>
      </c>
      <c r="AF75" s="14">
        <v>100</v>
      </c>
      <c r="AG75" s="14">
        <v>100</v>
      </c>
      <c r="AH75" s="14">
        <v>100</v>
      </c>
      <c r="AI75" s="16" t="s">
        <v>59</v>
      </c>
      <c r="AJ75" s="16">
        <v>100</v>
      </c>
      <c r="AK75" s="16" t="s">
        <v>59</v>
      </c>
      <c r="AL75" s="16" t="s">
        <v>59</v>
      </c>
      <c r="AM75" s="16">
        <v>9.0909090909090912E-2</v>
      </c>
    </row>
    <row r="76" spans="1:39" ht="12.95" customHeight="1" x14ac:dyDescent="0.25">
      <c r="A76" s="17">
        <v>67</v>
      </c>
      <c r="B76" s="13" t="s">
        <v>125</v>
      </c>
      <c r="C76" s="1" t="s">
        <v>59</v>
      </c>
      <c r="D76" s="1" t="s">
        <v>59</v>
      </c>
      <c r="E76" s="1" t="s">
        <v>59</v>
      </c>
      <c r="F76" s="1" t="s">
        <v>59</v>
      </c>
      <c r="G76" s="1" t="s">
        <v>59</v>
      </c>
      <c r="H76" s="1" t="s">
        <v>59</v>
      </c>
      <c r="I76" s="14" t="s">
        <v>59</v>
      </c>
      <c r="J76" s="15" t="s">
        <v>59</v>
      </c>
      <c r="K76" s="4" t="s">
        <v>59</v>
      </c>
      <c r="L76" s="4" t="s">
        <v>59</v>
      </c>
      <c r="M76" s="15" t="s">
        <v>59</v>
      </c>
      <c r="N76" s="4" t="s">
        <v>59</v>
      </c>
      <c r="O76" s="4" t="s">
        <v>59</v>
      </c>
      <c r="P76" s="4" t="s">
        <v>59</v>
      </c>
      <c r="Q76" s="14" t="s">
        <v>59</v>
      </c>
      <c r="R76" s="4" t="s">
        <v>59</v>
      </c>
      <c r="S76" s="4" t="s">
        <v>59</v>
      </c>
      <c r="T76" s="4" t="s">
        <v>59</v>
      </c>
      <c r="U76" s="14" t="s">
        <v>59</v>
      </c>
      <c r="V76" s="14" t="s">
        <v>59</v>
      </c>
      <c r="W76" s="15" t="s">
        <v>59</v>
      </c>
      <c r="X76" s="32" t="s">
        <v>59</v>
      </c>
      <c r="Y76" s="16" t="s">
        <v>59</v>
      </c>
      <c r="Z76" s="32" t="s">
        <v>59</v>
      </c>
      <c r="AA76" s="16" t="s">
        <v>59</v>
      </c>
      <c r="AB76" s="32" t="s">
        <v>59</v>
      </c>
      <c r="AC76" s="16" t="s">
        <v>59</v>
      </c>
      <c r="AD76" s="32" t="s">
        <v>59</v>
      </c>
      <c r="AE76" s="16" t="s">
        <v>59</v>
      </c>
      <c r="AF76" s="14" t="s">
        <v>59</v>
      </c>
      <c r="AG76" s="14" t="s">
        <v>59</v>
      </c>
      <c r="AH76" s="14" t="s">
        <v>59</v>
      </c>
      <c r="AI76" s="16" t="s">
        <v>59</v>
      </c>
      <c r="AJ76" s="16" t="s">
        <v>59</v>
      </c>
      <c r="AK76" s="16" t="s">
        <v>59</v>
      </c>
      <c r="AL76" s="16" t="s">
        <v>59</v>
      </c>
      <c r="AM76" s="16" t="s">
        <v>59</v>
      </c>
    </row>
    <row r="77" spans="1:39" ht="12.95" customHeight="1" x14ac:dyDescent="0.25">
      <c r="A77" s="57" t="s">
        <v>126</v>
      </c>
      <c r="B77" s="58"/>
      <c r="C77" s="19">
        <v>39</v>
      </c>
      <c r="D77" s="22">
        <v>124</v>
      </c>
      <c r="E77" s="22">
        <v>1</v>
      </c>
      <c r="F77" s="22" t="s">
        <v>59</v>
      </c>
      <c r="G77" s="22">
        <v>897</v>
      </c>
      <c r="H77" s="22">
        <v>886</v>
      </c>
      <c r="I77" s="20">
        <v>2.0909090909090908</v>
      </c>
      <c r="J77" s="19">
        <v>1021</v>
      </c>
      <c r="K77" s="22">
        <v>503</v>
      </c>
      <c r="L77" s="22">
        <v>415</v>
      </c>
      <c r="M77" s="19">
        <v>918</v>
      </c>
      <c r="N77" s="22" t="s">
        <v>59</v>
      </c>
      <c r="O77" s="22" t="s">
        <v>59</v>
      </c>
      <c r="P77" s="22" t="s">
        <v>59</v>
      </c>
      <c r="Q77" s="20">
        <v>2.13986013986014</v>
      </c>
      <c r="R77" s="22">
        <v>103</v>
      </c>
      <c r="S77" s="22">
        <v>7</v>
      </c>
      <c r="T77" s="22" t="s">
        <v>59</v>
      </c>
      <c r="U77" s="20">
        <v>2.641025641025641</v>
      </c>
      <c r="V77" s="20">
        <v>0.17948717948717949</v>
      </c>
      <c r="W77" s="22">
        <v>141</v>
      </c>
      <c r="X77" s="22">
        <v>40</v>
      </c>
      <c r="Y77" s="21">
        <v>28.368794326241137</v>
      </c>
      <c r="Z77" s="22">
        <v>93</v>
      </c>
      <c r="AA77" s="21">
        <v>65.957446808510639</v>
      </c>
      <c r="AB77" s="22">
        <v>8</v>
      </c>
      <c r="AC77" s="21">
        <v>5.6737588652482271</v>
      </c>
      <c r="AD77" s="22" t="s">
        <v>59</v>
      </c>
      <c r="AE77" s="21" t="s">
        <v>59</v>
      </c>
      <c r="AF77" s="20">
        <v>102.34113712374582</v>
      </c>
      <c r="AG77" s="20">
        <v>89.911851126346718</v>
      </c>
      <c r="AH77" s="20">
        <v>88.997821350762536</v>
      </c>
      <c r="AI77" s="21">
        <v>1.3779264214046822</v>
      </c>
      <c r="AJ77" s="21">
        <v>54.793028322440087</v>
      </c>
      <c r="AK77" s="21">
        <v>45.206971677559913</v>
      </c>
      <c r="AL77" s="21" t="s">
        <v>59</v>
      </c>
      <c r="AM77" s="21">
        <v>2.3799533799533799</v>
      </c>
    </row>
    <row r="78" spans="1:39" ht="12.95" customHeight="1" x14ac:dyDescent="0.25">
      <c r="A78" s="57" t="s">
        <v>127</v>
      </c>
      <c r="B78" s="58"/>
      <c r="C78" s="19">
        <v>55</v>
      </c>
      <c r="D78" s="22">
        <v>6910</v>
      </c>
      <c r="E78" s="22">
        <v>93</v>
      </c>
      <c r="F78" s="22">
        <v>4968</v>
      </c>
      <c r="G78" s="22">
        <v>21107</v>
      </c>
      <c r="H78" s="22">
        <v>20317</v>
      </c>
      <c r="I78" s="20">
        <v>34.88760330578512</v>
      </c>
      <c r="J78" s="19">
        <v>28017</v>
      </c>
      <c r="K78" s="22">
        <v>17866</v>
      </c>
      <c r="L78" s="22">
        <v>1624</v>
      </c>
      <c r="M78" s="19">
        <v>19490</v>
      </c>
      <c r="N78" s="22" t="s">
        <v>59</v>
      </c>
      <c r="O78" s="22">
        <v>168</v>
      </c>
      <c r="P78" s="22">
        <v>8349</v>
      </c>
      <c r="Q78" s="20">
        <v>32.214876033057855</v>
      </c>
      <c r="R78" s="22">
        <v>8527</v>
      </c>
      <c r="S78" s="22">
        <v>41</v>
      </c>
      <c r="T78" s="22">
        <v>5874</v>
      </c>
      <c r="U78" s="20">
        <v>155.03636363636363</v>
      </c>
      <c r="V78" s="20">
        <v>0.74545454545454548</v>
      </c>
      <c r="W78" s="22">
        <v>2554</v>
      </c>
      <c r="X78" s="22">
        <v>1651</v>
      </c>
      <c r="Y78" s="21">
        <v>64.643696162881753</v>
      </c>
      <c r="Z78" s="22">
        <v>623</v>
      </c>
      <c r="AA78" s="21">
        <v>24.393108848864525</v>
      </c>
      <c r="AB78" s="22">
        <v>194</v>
      </c>
      <c r="AC78" s="21">
        <v>7.5959279561472206</v>
      </c>
      <c r="AD78" s="22">
        <v>86</v>
      </c>
      <c r="AE78" s="21">
        <v>3.3672670321064997</v>
      </c>
      <c r="AF78" s="20">
        <v>92.339034443549522</v>
      </c>
      <c r="AG78" s="20">
        <v>69.564907020737408</v>
      </c>
      <c r="AH78" s="20">
        <v>95.808106721395589</v>
      </c>
      <c r="AI78" s="21">
        <v>4.8478703747571892</v>
      </c>
      <c r="AJ78" s="21">
        <v>91.667521806054381</v>
      </c>
      <c r="AK78" s="21">
        <v>8.3324781939456116</v>
      </c>
      <c r="AL78" s="21">
        <v>42.837352488455615</v>
      </c>
      <c r="AM78" s="21">
        <v>46.309090909090905</v>
      </c>
    </row>
    <row r="80" spans="1:39" x14ac:dyDescent="0.25">
      <c r="AJ80" t="s">
        <v>128</v>
      </c>
    </row>
    <row r="81" spans="34:36" x14ac:dyDescent="0.25">
      <c r="AH81" t="s">
        <v>129</v>
      </c>
      <c r="AJ81" t="s">
        <v>130</v>
      </c>
    </row>
    <row r="84" spans="34:36" x14ac:dyDescent="0.25">
      <c r="AJ84" t="s">
        <v>131</v>
      </c>
    </row>
  </sheetData>
  <sheetProtection formatColumns="0" formatRows="0"/>
  <mergeCells count="47">
    <mergeCell ref="A3:AA3"/>
    <mergeCell ref="A67:B67"/>
    <mergeCell ref="A77:B77"/>
    <mergeCell ref="A78:B78"/>
    <mergeCell ref="AI6:AI7"/>
    <mergeCell ref="K5:P5"/>
    <mergeCell ref="W5:AH5"/>
    <mergeCell ref="P6:P7"/>
    <mergeCell ref="R6:R7"/>
    <mergeCell ref="S6:S7"/>
    <mergeCell ref="T6:T7"/>
    <mergeCell ref="U6:U7"/>
    <mergeCell ref="Q5:Q7"/>
    <mergeCell ref="R5:T5"/>
    <mergeCell ref="U5:V5"/>
    <mergeCell ref="AJ6:AJ7"/>
    <mergeCell ref="AK6:AK7"/>
    <mergeCell ref="AL6:AL7"/>
    <mergeCell ref="AM6:AM7"/>
    <mergeCell ref="A15:B15"/>
    <mergeCell ref="X6:Y6"/>
    <mergeCell ref="Z6:AA6"/>
    <mergeCell ref="AB6:AC6"/>
    <mergeCell ref="AD6:AE6"/>
    <mergeCell ref="AF6:AF7"/>
    <mergeCell ref="AG6:AG7"/>
    <mergeCell ref="H6:H7"/>
    <mergeCell ref="W6:W7"/>
    <mergeCell ref="V6:V7"/>
    <mergeCell ref="N6:N7"/>
    <mergeCell ref="O6:O7"/>
    <mergeCell ref="A2:M2"/>
    <mergeCell ref="A4:K4"/>
    <mergeCell ref="A5:A7"/>
    <mergeCell ref="B5:B7"/>
    <mergeCell ref="C5:C7"/>
    <mergeCell ref="D5:F5"/>
    <mergeCell ref="G5:H5"/>
    <mergeCell ref="I5:I7"/>
    <mergeCell ref="J5:J7"/>
    <mergeCell ref="D6:D7"/>
    <mergeCell ref="E6:E7"/>
    <mergeCell ref="F6:F7"/>
    <mergeCell ref="K6:K7"/>
    <mergeCell ref="L6:L7"/>
    <mergeCell ref="M6:M7"/>
    <mergeCell ref="G6:G7"/>
  </mergeCells>
  <pageMargins left="0.51181102362204722" right="0.51181102362204722" top="0.51181102362204722" bottom="0.51181102362204722" header="0.31496062992125984" footer="0.31496062992125984"/>
  <pageSetup paperSize="8" scale="58" fitToWidth="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fitToPage="1"/>
  </sheetPr>
  <dimension ref="A1:AM78"/>
  <sheetViews>
    <sheetView tabSelected="1" zoomScaleNormal="100" workbookViewId="0">
      <selection activeCell="R12" activeCellId="1" sqref="R8:R9 R12:R14"/>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145</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18" x14ac:dyDescent="0.25">
      <c r="A3" s="3"/>
      <c r="B3" s="3"/>
      <c r="C3" s="3"/>
      <c r="D3" s="3"/>
      <c r="E3" s="3"/>
      <c r="F3" s="3"/>
      <c r="G3" s="3"/>
      <c r="H3" s="3"/>
      <c r="I3" s="3"/>
      <c r="J3" s="3"/>
      <c r="K3" s="79" t="s">
        <v>146</v>
      </c>
      <c r="L3" s="79"/>
      <c r="M3" s="79"/>
      <c r="N3" s="79"/>
      <c r="O3" s="79"/>
      <c r="P3" s="79"/>
      <c r="Q3" s="79"/>
      <c r="R3" s="79"/>
      <c r="S3" s="79"/>
      <c r="T3" s="79"/>
      <c r="U3" s="79"/>
      <c r="V3" s="79"/>
      <c r="W3" s="79"/>
      <c r="X3" s="79"/>
      <c r="Y3" s="79"/>
      <c r="Z3" s="79"/>
      <c r="AA3" s="79"/>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41</v>
      </c>
      <c r="D8" s="1">
        <v>615</v>
      </c>
      <c r="E8" s="1"/>
      <c r="F8" s="1">
        <v>263</v>
      </c>
      <c r="G8" s="1">
        <v>3906</v>
      </c>
      <c r="H8" s="1">
        <v>3820</v>
      </c>
      <c r="I8" s="14">
        <v>8.6607538802660748</v>
      </c>
      <c r="J8" s="15">
        <v>4521</v>
      </c>
      <c r="K8" s="1">
        <v>3950</v>
      </c>
      <c r="L8" s="1">
        <v>24</v>
      </c>
      <c r="M8" s="15">
        <v>3974</v>
      </c>
      <c r="N8" s="1"/>
      <c r="O8" s="1"/>
      <c r="P8" s="1">
        <v>1175</v>
      </c>
      <c r="Q8" s="14">
        <v>8.8115299334811521</v>
      </c>
      <c r="R8" s="1">
        <v>547</v>
      </c>
      <c r="S8" s="1"/>
      <c r="T8" s="1">
        <v>222</v>
      </c>
      <c r="U8" s="14">
        <v>13.341463414634147</v>
      </c>
      <c r="V8" s="14"/>
      <c r="W8" s="15">
        <v>128</v>
      </c>
      <c r="X8" s="1">
        <v>111</v>
      </c>
      <c r="Y8" s="16">
        <v>86.71875</v>
      </c>
      <c r="Z8" s="1">
        <v>8</v>
      </c>
      <c r="AA8" s="16">
        <v>6.25</v>
      </c>
      <c r="AB8" s="1">
        <v>9</v>
      </c>
      <c r="AC8" s="16">
        <v>7.03125</v>
      </c>
      <c r="AD8" s="1"/>
      <c r="AE8" s="16"/>
      <c r="AF8" s="14">
        <v>101.74091141833077</v>
      </c>
      <c r="AG8" s="14">
        <v>87.900906879009071</v>
      </c>
      <c r="AH8" s="14">
        <v>99.572219426270763</v>
      </c>
      <c r="AI8" s="16">
        <v>1.6804915514592933</v>
      </c>
      <c r="AJ8" s="16">
        <v>99.396074484146951</v>
      </c>
      <c r="AK8" s="16">
        <v>0.60392551585304477</v>
      </c>
      <c r="AL8" s="16">
        <v>29.567186713638648</v>
      </c>
      <c r="AM8" s="16">
        <v>10.024390243902438</v>
      </c>
    </row>
    <row r="9" spans="1:39" x14ac:dyDescent="0.25">
      <c r="A9" s="12">
        <v>2</v>
      </c>
      <c r="B9" s="13" t="s">
        <v>60</v>
      </c>
      <c r="C9" s="1">
        <v>44</v>
      </c>
      <c r="D9" s="1">
        <v>51</v>
      </c>
      <c r="E9" s="1"/>
      <c r="F9" s="1">
        <v>4</v>
      </c>
      <c r="G9" s="1">
        <v>7410</v>
      </c>
      <c r="H9" s="1">
        <v>7367</v>
      </c>
      <c r="I9" s="14">
        <v>15.309917355371901</v>
      </c>
      <c r="J9" s="15">
        <v>7461</v>
      </c>
      <c r="K9" s="1">
        <v>7374</v>
      </c>
      <c r="L9" s="1">
        <v>29</v>
      </c>
      <c r="M9" s="15">
        <v>7403</v>
      </c>
      <c r="N9" s="1"/>
      <c r="O9" s="1"/>
      <c r="P9" s="1">
        <v>481</v>
      </c>
      <c r="Q9" s="14">
        <v>15.295454545454545</v>
      </c>
      <c r="R9" s="1">
        <v>58</v>
      </c>
      <c r="S9" s="1"/>
      <c r="T9" s="1">
        <v>4</v>
      </c>
      <c r="U9" s="14">
        <v>1.3181818181818181</v>
      </c>
      <c r="V9" s="14"/>
      <c r="W9" s="15">
        <v>18</v>
      </c>
      <c r="X9" s="1">
        <v>16</v>
      </c>
      <c r="Y9" s="16">
        <v>88.888888888888886</v>
      </c>
      <c r="Z9" s="1"/>
      <c r="AA9" s="16"/>
      <c r="AB9" s="1">
        <v>2</v>
      </c>
      <c r="AC9" s="16">
        <v>11.111111111111111</v>
      </c>
      <c r="AD9" s="1"/>
      <c r="AE9" s="16"/>
      <c r="AF9" s="14">
        <v>99.905533063427796</v>
      </c>
      <c r="AG9" s="14">
        <v>99.222624313094769</v>
      </c>
      <c r="AH9" s="14">
        <v>99.972983925435628</v>
      </c>
      <c r="AI9" s="16">
        <v>9.3927125506072878E-2</v>
      </c>
      <c r="AJ9" s="16">
        <v>99.608266918816696</v>
      </c>
      <c r="AK9" s="16">
        <v>0.39173308118330408</v>
      </c>
      <c r="AL9" s="16">
        <v>6.4973659327299744</v>
      </c>
      <c r="AM9" s="16">
        <v>15.415289256198347</v>
      </c>
    </row>
    <row r="10" spans="1:39" x14ac:dyDescent="0.25">
      <c r="A10" s="12">
        <v>3</v>
      </c>
      <c r="B10" s="13" t="s">
        <v>61</v>
      </c>
      <c r="C10" s="1">
        <v>17</v>
      </c>
      <c r="D10" s="1">
        <v>36</v>
      </c>
      <c r="E10" s="1"/>
      <c r="F10" s="1">
        <v>1</v>
      </c>
      <c r="G10" s="1">
        <v>416</v>
      </c>
      <c r="H10" s="1">
        <v>409</v>
      </c>
      <c r="I10" s="14">
        <v>2.2245989304812834</v>
      </c>
      <c r="J10" s="15">
        <v>452</v>
      </c>
      <c r="K10" s="1">
        <v>412</v>
      </c>
      <c r="L10" s="1">
        <v>3</v>
      </c>
      <c r="M10" s="15">
        <v>415</v>
      </c>
      <c r="N10" s="1"/>
      <c r="O10" s="1"/>
      <c r="P10" s="1">
        <v>6</v>
      </c>
      <c r="Q10" s="14">
        <v>2.2192513368983957</v>
      </c>
      <c r="R10" s="1">
        <v>37</v>
      </c>
      <c r="S10" s="1"/>
      <c r="T10" s="1"/>
      <c r="U10" s="14">
        <v>2.1764705882352939</v>
      </c>
      <c r="V10" s="14"/>
      <c r="W10" s="15">
        <v>5</v>
      </c>
      <c r="X10" s="1">
        <v>4</v>
      </c>
      <c r="Y10" s="16">
        <v>80</v>
      </c>
      <c r="Z10" s="1"/>
      <c r="AA10" s="16"/>
      <c r="AB10" s="1"/>
      <c r="AC10" s="16"/>
      <c r="AD10" s="1">
        <v>1</v>
      </c>
      <c r="AE10" s="16">
        <v>20</v>
      </c>
      <c r="AF10" s="14">
        <v>99.759615384615387</v>
      </c>
      <c r="AG10" s="14">
        <v>91.814159292035399</v>
      </c>
      <c r="AH10" s="14">
        <v>100</v>
      </c>
      <c r="AI10" s="16">
        <v>1.0673076923076923</v>
      </c>
      <c r="AJ10" s="16">
        <v>99.277108433734938</v>
      </c>
      <c r="AK10" s="16">
        <v>0.72289156626506024</v>
      </c>
      <c r="AL10" s="16">
        <v>1.4457831325301205</v>
      </c>
      <c r="AM10" s="16">
        <v>2.417112299465241</v>
      </c>
    </row>
    <row r="11" spans="1:39" x14ac:dyDescent="0.25">
      <c r="A11" s="12">
        <v>4</v>
      </c>
      <c r="B11" s="13" t="s">
        <v>62</v>
      </c>
      <c r="C11" s="1">
        <v>26</v>
      </c>
      <c r="D11" s="1">
        <v>1</v>
      </c>
      <c r="E11" s="1"/>
      <c r="F11" s="1"/>
      <c r="G11" s="1">
        <v>313</v>
      </c>
      <c r="H11" s="1">
        <v>313</v>
      </c>
      <c r="I11" s="14">
        <v>1.0944055944055944</v>
      </c>
      <c r="J11" s="15">
        <v>314</v>
      </c>
      <c r="K11" s="1">
        <v>305</v>
      </c>
      <c r="L11" s="1">
        <v>4</v>
      </c>
      <c r="M11" s="15">
        <v>309</v>
      </c>
      <c r="N11" s="1"/>
      <c r="O11" s="1"/>
      <c r="P11" s="1"/>
      <c r="Q11" s="14">
        <v>1.0804195804195804</v>
      </c>
      <c r="R11" s="1">
        <v>5</v>
      </c>
      <c r="S11" s="1"/>
      <c r="T11" s="1"/>
      <c r="U11" s="14">
        <v>0.19230769230769232</v>
      </c>
      <c r="V11" s="14"/>
      <c r="W11" s="15">
        <v>2</v>
      </c>
      <c r="X11" s="1">
        <v>2</v>
      </c>
      <c r="Y11" s="16">
        <v>100</v>
      </c>
      <c r="Z11" s="1"/>
      <c r="AA11" s="16"/>
      <c r="AB11" s="1"/>
      <c r="AC11" s="16"/>
      <c r="AD11" s="1"/>
      <c r="AE11" s="16"/>
      <c r="AF11" s="14">
        <v>98.722044728434497</v>
      </c>
      <c r="AG11" s="14">
        <v>98.407643312101911</v>
      </c>
      <c r="AH11" s="14">
        <v>100</v>
      </c>
      <c r="AI11" s="16">
        <v>0.19169329073482427</v>
      </c>
      <c r="AJ11" s="16">
        <v>98.70550161812298</v>
      </c>
      <c r="AK11" s="16">
        <v>1.2944983818770228</v>
      </c>
      <c r="AL11" s="16"/>
      <c r="AM11" s="16">
        <v>1.0979020979020979</v>
      </c>
    </row>
    <row r="12" spans="1:39" x14ac:dyDescent="0.25">
      <c r="A12" s="12">
        <v>5</v>
      </c>
      <c r="B12" s="13" t="s">
        <v>63</v>
      </c>
      <c r="C12" s="1">
        <v>74</v>
      </c>
      <c r="D12" s="1">
        <v>7485</v>
      </c>
      <c r="E12" s="1">
        <v>81</v>
      </c>
      <c r="F12" s="1">
        <v>5218</v>
      </c>
      <c r="G12" s="1">
        <v>19744</v>
      </c>
      <c r="H12" s="1">
        <v>18466</v>
      </c>
      <c r="I12" s="14">
        <v>24.255528255528258</v>
      </c>
      <c r="J12" s="15">
        <v>27229</v>
      </c>
      <c r="K12" s="1">
        <v>16397</v>
      </c>
      <c r="L12" s="1">
        <v>1304</v>
      </c>
      <c r="M12" s="15">
        <v>17701</v>
      </c>
      <c r="N12" s="1"/>
      <c r="O12" s="1">
        <v>146</v>
      </c>
      <c r="P12" s="1">
        <v>8944</v>
      </c>
      <c r="Q12" s="14">
        <v>21.745700245700245</v>
      </c>
      <c r="R12" s="1">
        <v>9528</v>
      </c>
      <c r="S12" s="1">
        <v>20</v>
      </c>
      <c r="T12" s="1">
        <v>6145</v>
      </c>
      <c r="U12" s="14">
        <v>128.75675675675674</v>
      </c>
      <c r="V12" s="14">
        <v>0.27027027027027029</v>
      </c>
      <c r="W12" s="15">
        <v>1817</v>
      </c>
      <c r="X12" s="1">
        <v>1439</v>
      </c>
      <c r="Y12" s="16">
        <v>79.196477710511843</v>
      </c>
      <c r="Z12" s="1">
        <v>112</v>
      </c>
      <c r="AA12" s="16">
        <v>6.1640066042927906</v>
      </c>
      <c r="AB12" s="1">
        <v>213</v>
      </c>
      <c r="AC12" s="16">
        <v>11.722619702806824</v>
      </c>
      <c r="AD12" s="1">
        <v>53</v>
      </c>
      <c r="AE12" s="16">
        <v>2.9168959823885525</v>
      </c>
      <c r="AF12" s="14">
        <v>89.652552674230151</v>
      </c>
      <c r="AG12" s="14">
        <v>65.007895993242499</v>
      </c>
      <c r="AH12" s="14">
        <v>98.163945539800011</v>
      </c>
      <c r="AI12" s="16">
        <v>5.7909238249594814</v>
      </c>
      <c r="AJ12" s="16">
        <v>92.633184565843735</v>
      </c>
      <c r="AK12" s="16">
        <v>7.3668154341562628</v>
      </c>
      <c r="AL12" s="16">
        <v>50.528218744703693</v>
      </c>
      <c r="AM12" s="16">
        <v>33.45085995085995</v>
      </c>
    </row>
    <row r="13" spans="1:39" x14ac:dyDescent="0.25">
      <c r="A13" s="12">
        <v>6</v>
      </c>
      <c r="B13" s="13" t="s">
        <v>64</v>
      </c>
      <c r="C13" s="1">
        <v>47</v>
      </c>
      <c r="D13" s="1">
        <v>2972</v>
      </c>
      <c r="E13" s="1">
        <v>8</v>
      </c>
      <c r="F13" s="1">
        <v>1541</v>
      </c>
      <c r="G13" s="1">
        <v>13457</v>
      </c>
      <c r="H13" s="1">
        <v>12506</v>
      </c>
      <c r="I13" s="14">
        <v>26.029013539651839</v>
      </c>
      <c r="J13" s="15">
        <v>16429</v>
      </c>
      <c r="K13" s="1">
        <v>13166</v>
      </c>
      <c r="L13" s="1">
        <v>508</v>
      </c>
      <c r="M13" s="15">
        <v>13674</v>
      </c>
      <c r="N13" s="1"/>
      <c r="O13" s="1">
        <v>15</v>
      </c>
      <c r="P13" s="1">
        <v>5401</v>
      </c>
      <c r="Q13" s="14">
        <v>26.448742746615086</v>
      </c>
      <c r="R13" s="1">
        <v>2755</v>
      </c>
      <c r="S13" s="1">
        <v>11</v>
      </c>
      <c r="T13" s="1">
        <v>1516</v>
      </c>
      <c r="U13" s="14">
        <v>58.617021276595743</v>
      </c>
      <c r="V13" s="14">
        <v>0.23404255319148937</v>
      </c>
      <c r="W13" s="15">
        <v>3435</v>
      </c>
      <c r="X13" s="1">
        <v>2388</v>
      </c>
      <c r="Y13" s="16">
        <v>69.519650655021834</v>
      </c>
      <c r="Z13" s="1">
        <v>790</v>
      </c>
      <c r="AA13" s="16">
        <v>22.998544395924309</v>
      </c>
      <c r="AB13" s="1">
        <v>170</v>
      </c>
      <c r="AC13" s="16">
        <v>4.9490538573508003</v>
      </c>
      <c r="AD13" s="1">
        <v>87</v>
      </c>
      <c r="AE13" s="16">
        <v>2.5327510917030569</v>
      </c>
      <c r="AF13" s="14">
        <v>101.612543657576</v>
      </c>
      <c r="AG13" s="14">
        <v>83.230872238115523</v>
      </c>
      <c r="AH13" s="14">
        <v>92.979376919701622</v>
      </c>
      <c r="AI13" s="16">
        <v>2.456713977855391</v>
      </c>
      <c r="AJ13" s="16">
        <v>96.284920286675444</v>
      </c>
      <c r="AK13" s="16">
        <v>3.7150797133245574</v>
      </c>
      <c r="AL13" s="16">
        <v>39.49831797572034</v>
      </c>
      <c r="AM13" s="16">
        <v>31.777562862669246</v>
      </c>
    </row>
    <row r="14" spans="1:39" x14ac:dyDescent="0.25">
      <c r="A14" s="12">
        <v>7</v>
      </c>
      <c r="B14" s="13" t="s">
        <v>65</v>
      </c>
      <c r="C14" s="1">
        <v>68</v>
      </c>
      <c r="D14" s="1">
        <v>213</v>
      </c>
      <c r="E14" s="1"/>
      <c r="F14" s="1">
        <v>65</v>
      </c>
      <c r="G14" s="1">
        <v>2577</v>
      </c>
      <c r="H14" s="1">
        <v>2418</v>
      </c>
      <c r="I14" s="14">
        <v>3.4451871657754012</v>
      </c>
      <c r="J14" s="15">
        <v>2790</v>
      </c>
      <c r="K14" s="1">
        <v>2423</v>
      </c>
      <c r="L14" s="1">
        <v>146</v>
      </c>
      <c r="M14" s="15">
        <v>2569</v>
      </c>
      <c r="N14" s="1"/>
      <c r="O14" s="1">
        <v>1</v>
      </c>
      <c r="P14" s="1">
        <v>313</v>
      </c>
      <c r="Q14" s="14">
        <v>3.4344919786096257</v>
      </c>
      <c r="R14" s="1">
        <v>221</v>
      </c>
      <c r="S14" s="1">
        <v>1</v>
      </c>
      <c r="T14" s="1">
        <v>48</v>
      </c>
      <c r="U14" s="14">
        <v>3.25</v>
      </c>
      <c r="V14" s="14">
        <v>1.4705882352941176E-2</v>
      </c>
      <c r="W14" s="15">
        <v>212</v>
      </c>
      <c r="X14" s="1">
        <v>182</v>
      </c>
      <c r="Y14" s="16">
        <v>85.84905660377359</v>
      </c>
      <c r="Z14" s="1">
        <v>10</v>
      </c>
      <c r="AA14" s="16">
        <v>4.716981132075472</v>
      </c>
      <c r="AB14" s="1">
        <v>14</v>
      </c>
      <c r="AC14" s="16">
        <v>6.6037735849056602</v>
      </c>
      <c r="AD14" s="1">
        <v>6</v>
      </c>
      <c r="AE14" s="16">
        <v>2.8301886792452833</v>
      </c>
      <c r="AF14" s="14">
        <v>99.689561505626699</v>
      </c>
      <c r="AG14" s="14">
        <v>92.078853046594972</v>
      </c>
      <c r="AH14" s="14">
        <v>99.065784351887899</v>
      </c>
      <c r="AI14" s="16">
        <v>1.0291036088474972</v>
      </c>
      <c r="AJ14" s="16">
        <v>94.316854807318023</v>
      </c>
      <c r="AK14" s="16">
        <v>5.6831451926819776</v>
      </c>
      <c r="AL14" s="16">
        <v>12.183729077462049</v>
      </c>
      <c r="AM14" s="16">
        <v>3.7299465240641712</v>
      </c>
    </row>
    <row r="15" spans="1:39" x14ac:dyDescent="0.25">
      <c r="A15" s="54" t="s">
        <v>66</v>
      </c>
      <c r="B15" s="55"/>
      <c r="C15" s="19">
        <v>162</v>
      </c>
      <c r="D15" s="19">
        <v>11373</v>
      </c>
      <c r="E15" s="19">
        <v>89</v>
      </c>
      <c r="F15" s="19">
        <v>7092</v>
      </c>
      <c r="G15" s="19">
        <v>47823</v>
      </c>
      <c r="H15" s="19">
        <v>45299</v>
      </c>
      <c r="I15" s="20">
        <v>26.836700336700336</v>
      </c>
      <c r="J15" s="19">
        <v>59196</v>
      </c>
      <c r="K15" s="19">
        <v>44027</v>
      </c>
      <c r="L15" s="19">
        <v>2018</v>
      </c>
      <c r="M15" s="19">
        <v>46045</v>
      </c>
      <c r="N15" s="19"/>
      <c r="O15" s="19">
        <v>162</v>
      </c>
      <c r="P15" s="19">
        <v>16320</v>
      </c>
      <c r="Q15" s="20">
        <v>25.838945005611674</v>
      </c>
      <c r="R15" s="19">
        <v>13151</v>
      </c>
      <c r="S15" s="19">
        <v>32</v>
      </c>
      <c r="T15" s="19">
        <v>7935</v>
      </c>
      <c r="U15" s="20">
        <v>81.179012345679013</v>
      </c>
      <c r="V15" s="20">
        <v>0.19753086419753085</v>
      </c>
      <c r="W15" s="19">
        <v>5617</v>
      </c>
      <c r="X15" s="19">
        <v>4142</v>
      </c>
      <c r="Y15" s="21">
        <v>73.740430834965281</v>
      </c>
      <c r="Z15" s="19">
        <v>920</v>
      </c>
      <c r="AA15" s="21">
        <v>16.378849919886061</v>
      </c>
      <c r="AB15" s="19">
        <v>408</v>
      </c>
      <c r="AC15" s="21">
        <v>7.2636638775146878</v>
      </c>
      <c r="AD15" s="19">
        <v>147</v>
      </c>
      <c r="AE15" s="21">
        <v>2.6170553676339683</v>
      </c>
      <c r="AF15" s="20">
        <v>96.282123664345605</v>
      </c>
      <c r="AG15" s="20">
        <v>77.783971889992571</v>
      </c>
      <c r="AH15" s="20">
        <v>97.115864914757296</v>
      </c>
      <c r="AI15" s="21">
        <v>3.2999184492817264</v>
      </c>
      <c r="AJ15" s="21">
        <v>95.617330871973067</v>
      </c>
      <c r="AK15" s="21">
        <v>4.3826691280269303</v>
      </c>
      <c r="AL15" s="21">
        <v>35.443587794548812</v>
      </c>
      <c r="AM15" s="21">
        <v>33.218855218855218</v>
      </c>
    </row>
    <row r="16" spans="1:39" x14ac:dyDescent="0.25">
      <c r="A16" s="17">
        <v>8</v>
      </c>
      <c r="B16" s="13" t="s">
        <v>67</v>
      </c>
      <c r="C16" s="1">
        <v>0</v>
      </c>
      <c r="D16" s="1"/>
      <c r="E16" s="1"/>
      <c r="F16" s="1"/>
      <c r="G16" s="1"/>
      <c r="H16" s="1"/>
      <c r="I16" s="14"/>
      <c r="J16" s="15"/>
      <c r="K16" s="1"/>
      <c r="L16" s="1"/>
      <c r="M16" s="15"/>
      <c r="N16" s="1"/>
      <c r="O16" s="1"/>
      <c r="P16" s="1"/>
      <c r="Q16" s="14"/>
      <c r="R16" s="1"/>
      <c r="S16" s="1"/>
      <c r="T16" s="1"/>
      <c r="U16" s="14"/>
      <c r="V16" s="14"/>
      <c r="W16" s="15"/>
      <c r="X16" s="1"/>
      <c r="Y16" s="16"/>
      <c r="Z16" s="1"/>
      <c r="AA16" s="16"/>
      <c r="AB16" s="1"/>
      <c r="AC16" s="16"/>
      <c r="AD16" s="1"/>
      <c r="AE16" s="16"/>
      <c r="AF16" s="14"/>
      <c r="AG16" s="14"/>
      <c r="AH16" s="14"/>
      <c r="AI16" s="16"/>
      <c r="AJ16" s="16"/>
      <c r="AK16" s="16"/>
      <c r="AL16" s="16"/>
      <c r="AM16" s="16"/>
    </row>
    <row r="17" spans="1:39" x14ac:dyDescent="0.25">
      <c r="A17" s="17">
        <v>9</v>
      </c>
      <c r="B17" s="13" t="s">
        <v>68</v>
      </c>
      <c r="C17" s="1">
        <v>23</v>
      </c>
      <c r="D17" s="1">
        <v>14</v>
      </c>
      <c r="E17" s="1"/>
      <c r="F17" s="1">
        <v>11</v>
      </c>
      <c r="G17" s="1">
        <v>78</v>
      </c>
      <c r="H17" s="1">
        <v>75</v>
      </c>
      <c r="I17" s="14">
        <v>0.30830039525691699</v>
      </c>
      <c r="J17" s="15">
        <v>92</v>
      </c>
      <c r="K17" s="1">
        <v>80</v>
      </c>
      <c r="L17" s="1">
        <v>1</v>
      </c>
      <c r="M17" s="15">
        <v>81</v>
      </c>
      <c r="N17" s="1"/>
      <c r="O17" s="1"/>
      <c r="P17" s="1">
        <v>54</v>
      </c>
      <c r="Q17" s="14">
        <v>0.3201581027667984</v>
      </c>
      <c r="R17" s="1">
        <v>11</v>
      </c>
      <c r="S17" s="1"/>
      <c r="T17" s="1">
        <v>8</v>
      </c>
      <c r="U17" s="14">
        <v>0.47826086956521741</v>
      </c>
      <c r="V17" s="14"/>
      <c r="W17" s="15">
        <v>7</v>
      </c>
      <c r="X17" s="1">
        <v>7</v>
      </c>
      <c r="Y17" s="16">
        <v>100</v>
      </c>
      <c r="Z17" s="1"/>
      <c r="AA17" s="16"/>
      <c r="AB17" s="1"/>
      <c r="AC17" s="16"/>
      <c r="AD17" s="1"/>
      <c r="AE17" s="16"/>
      <c r="AF17" s="14">
        <v>103.84615384615385</v>
      </c>
      <c r="AG17" s="14">
        <v>88.043478260869563</v>
      </c>
      <c r="AH17" s="14">
        <v>100</v>
      </c>
      <c r="AI17" s="16">
        <v>1.6923076923076923</v>
      </c>
      <c r="AJ17" s="16">
        <v>98.76543209876543</v>
      </c>
      <c r="AK17" s="16">
        <v>1.2345679012345678</v>
      </c>
      <c r="AL17" s="16">
        <v>66.666666666666657</v>
      </c>
      <c r="AM17" s="16">
        <v>0.36363636363636365</v>
      </c>
    </row>
    <row r="18" spans="1:39" x14ac:dyDescent="0.25">
      <c r="A18" s="17">
        <v>10</v>
      </c>
      <c r="B18" s="13" t="s">
        <v>69</v>
      </c>
      <c r="C18" s="1">
        <v>0</v>
      </c>
      <c r="D18" s="1"/>
      <c r="E18" s="1"/>
      <c r="F18" s="1"/>
      <c r="G18" s="1"/>
      <c r="H18" s="1"/>
      <c r="I18" s="14"/>
      <c r="J18" s="15"/>
      <c r="K18" s="1"/>
      <c r="L18" s="1"/>
      <c r="M18" s="15"/>
      <c r="N18" s="1"/>
      <c r="O18" s="1"/>
      <c r="P18" s="1"/>
      <c r="Q18" s="14"/>
      <c r="R18" s="1"/>
      <c r="S18" s="1"/>
      <c r="T18" s="1"/>
      <c r="U18" s="14"/>
      <c r="V18" s="14"/>
      <c r="W18" s="15"/>
      <c r="X18" s="1"/>
      <c r="Y18" s="16"/>
      <c r="Z18" s="1"/>
      <c r="AA18" s="16"/>
      <c r="AB18" s="1"/>
      <c r="AC18" s="16"/>
      <c r="AD18" s="1"/>
      <c r="AE18" s="16"/>
      <c r="AF18" s="14"/>
      <c r="AG18" s="14"/>
      <c r="AH18" s="14"/>
      <c r="AI18" s="16"/>
      <c r="AJ18" s="16"/>
      <c r="AK18" s="16"/>
      <c r="AL18" s="16"/>
      <c r="AM18" s="16"/>
    </row>
    <row r="19" spans="1:39" x14ac:dyDescent="0.25">
      <c r="A19" s="17">
        <v>11</v>
      </c>
      <c r="B19" s="13" t="s">
        <v>70</v>
      </c>
      <c r="C19" s="1">
        <v>2</v>
      </c>
      <c r="D19" s="1"/>
      <c r="E19" s="1"/>
      <c r="F19" s="1"/>
      <c r="G19" s="1">
        <v>3</v>
      </c>
      <c r="H19" s="1">
        <v>3</v>
      </c>
      <c r="I19" s="14">
        <v>0.13636363636363635</v>
      </c>
      <c r="J19" s="15">
        <v>3</v>
      </c>
      <c r="K19" s="1"/>
      <c r="L19" s="1">
        <v>2</v>
      </c>
      <c r="M19" s="15">
        <v>2</v>
      </c>
      <c r="N19" s="1"/>
      <c r="O19" s="1"/>
      <c r="P19" s="1"/>
      <c r="Q19" s="14">
        <v>9.0909090909090912E-2</v>
      </c>
      <c r="R19" s="1">
        <v>1</v>
      </c>
      <c r="S19" s="1"/>
      <c r="T19" s="1"/>
      <c r="U19" s="14">
        <v>0.5</v>
      </c>
      <c r="V19" s="14"/>
      <c r="W19" s="15"/>
      <c r="X19" s="1"/>
      <c r="Y19" s="16"/>
      <c r="Z19" s="1"/>
      <c r="AA19" s="16"/>
      <c r="AB19" s="1"/>
      <c r="AC19" s="16"/>
      <c r="AD19" s="1"/>
      <c r="AE19" s="16"/>
      <c r="AF19" s="14">
        <v>66.666666666666657</v>
      </c>
      <c r="AG19" s="14">
        <v>66.666666666666657</v>
      </c>
      <c r="AH19" s="14">
        <v>100</v>
      </c>
      <c r="AI19" s="16">
        <v>4</v>
      </c>
      <c r="AJ19" s="16"/>
      <c r="AK19" s="16">
        <v>100</v>
      </c>
      <c r="AL19" s="16"/>
      <c r="AM19" s="16">
        <v>0.13636363636363635</v>
      </c>
    </row>
    <row r="20" spans="1:39" x14ac:dyDescent="0.25">
      <c r="A20" s="17">
        <v>12</v>
      </c>
      <c r="B20" s="13" t="s">
        <v>71</v>
      </c>
      <c r="C20" s="1">
        <v>74</v>
      </c>
      <c r="D20" s="1">
        <v>19</v>
      </c>
      <c r="E20" s="1"/>
      <c r="F20" s="1">
        <v>8</v>
      </c>
      <c r="G20" s="1">
        <v>299</v>
      </c>
      <c r="H20" s="1">
        <v>296</v>
      </c>
      <c r="I20" s="14">
        <v>0.36732186732186728</v>
      </c>
      <c r="J20" s="15">
        <v>318</v>
      </c>
      <c r="K20" s="1">
        <v>286</v>
      </c>
      <c r="L20" s="1">
        <v>13</v>
      </c>
      <c r="M20" s="15">
        <v>299</v>
      </c>
      <c r="N20" s="1"/>
      <c r="O20" s="1"/>
      <c r="P20" s="1">
        <v>60</v>
      </c>
      <c r="Q20" s="14">
        <v>0.36732186732186728</v>
      </c>
      <c r="R20" s="1">
        <v>19</v>
      </c>
      <c r="S20" s="1"/>
      <c r="T20" s="1">
        <v>4</v>
      </c>
      <c r="U20" s="14">
        <v>0.25675675675675674</v>
      </c>
      <c r="V20" s="14"/>
      <c r="W20" s="15"/>
      <c r="X20" s="1"/>
      <c r="Y20" s="16"/>
      <c r="Z20" s="1"/>
      <c r="AA20" s="16"/>
      <c r="AB20" s="1"/>
      <c r="AC20" s="16"/>
      <c r="AD20" s="1"/>
      <c r="AE20" s="16"/>
      <c r="AF20" s="14">
        <v>100</v>
      </c>
      <c r="AG20" s="14">
        <v>94.025157232704402</v>
      </c>
      <c r="AH20" s="14">
        <v>100</v>
      </c>
      <c r="AI20" s="16">
        <v>0.76254180602006694</v>
      </c>
      <c r="AJ20" s="16">
        <v>95.652173913043484</v>
      </c>
      <c r="AK20" s="16">
        <v>4.3478260869565215</v>
      </c>
      <c r="AL20" s="16">
        <v>20.066889632107024</v>
      </c>
      <c r="AM20" s="16">
        <v>0.39066339066339067</v>
      </c>
    </row>
    <row r="21" spans="1:39" x14ac:dyDescent="0.25">
      <c r="A21" s="17">
        <v>13</v>
      </c>
      <c r="B21" s="13" t="s">
        <v>72</v>
      </c>
      <c r="C21" s="1">
        <v>20</v>
      </c>
      <c r="D21" s="1">
        <v>15</v>
      </c>
      <c r="E21" s="1"/>
      <c r="F21" s="1">
        <v>8</v>
      </c>
      <c r="G21" s="1">
        <v>68</v>
      </c>
      <c r="H21" s="1">
        <v>68</v>
      </c>
      <c r="I21" s="14">
        <v>0.30909090909090908</v>
      </c>
      <c r="J21" s="15">
        <v>83</v>
      </c>
      <c r="K21" s="1">
        <v>52</v>
      </c>
      <c r="L21" s="1">
        <v>1</v>
      </c>
      <c r="M21" s="15">
        <v>53</v>
      </c>
      <c r="N21" s="1"/>
      <c r="O21" s="1"/>
      <c r="P21" s="1">
        <v>22</v>
      </c>
      <c r="Q21" s="14">
        <v>0.24090909090909091</v>
      </c>
      <c r="R21" s="1">
        <v>30</v>
      </c>
      <c r="S21" s="1"/>
      <c r="T21" s="1">
        <v>21</v>
      </c>
      <c r="U21" s="14">
        <v>1.5</v>
      </c>
      <c r="V21" s="14"/>
      <c r="W21" s="15">
        <v>3</v>
      </c>
      <c r="X21" s="1">
        <v>3</v>
      </c>
      <c r="Y21" s="16">
        <v>100</v>
      </c>
      <c r="Z21" s="1"/>
      <c r="AA21" s="16"/>
      <c r="AB21" s="1"/>
      <c r="AC21" s="16"/>
      <c r="AD21" s="1"/>
      <c r="AE21" s="16"/>
      <c r="AF21" s="14">
        <v>77.941176470588232</v>
      </c>
      <c r="AG21" s="14">
        <v>63.855421686746979</v>
      </c>
      <c r="AH21" s="14">
        <v>100</v>
      </c>
      <c r="AI21" s="16">
        <v>5.2941176470588234</v>
      </c>
      <c r="AJ21" s="16">
        <v>98.113207547169807</v>
      </c>
      <c r="AK21" s="16">
        <v>1.8867924528301887</v>
      </c>
      <c r="AL21" s="16">
        <v>41.509433962264154</v>
      </c>
      <c r="AM21" s="16">
        <v>0.37727272727272732</v>
      </c>
    </row>
    <row r="22" spans="1:39" x14ac:dyDescent="0.25">
      <c r="A22" s="17">
        <v>14</v>
      </c>
      <c r="B22" s="13" t="s">
        <v>73</v>
      </c>
      <c r="C22" s="1">
        <v>25</v>
      </c>
      <c r="D22" s="1">
        <v>2</v>
      </c>
      <c r="E22" s="1"/>
      <c r="F22" s="1">
        <v>1</v>
      </c>
      <c r="G22" s="1">
        <v>409</v>
      </c>
      <c r="H22" s="1">
        <v>409</v>
      </c>
      <c r="I22" s="14">
        <v>1.4872727272727273</v>
      </c>
      <c r="J22" s="15">
        <v>411</v>
      </c>
      <c r="K22" s="1">
        <v>408</v>
      </c>
      <c r="L22" s="1">
        <v>1</v>
      </c>
      <c r="M22" s="15">
        <v>409</v>
      </c>
      <c r="N22" s="1"/>
      <c r="O22" s="1"/>
      <c r="P22" s="1">
        <v>67</v>
      </c>
      <c r="Q22" s="14">
        <v>1.4872727272727273</v>
      </c>
      <c r="R22" s="1">
        <v>2</v>
      </c>
      <c r="S22" s="1"/>
      <c r="T22" s="1">
        <v>1</v>
      </c>
      <c r="U22" s="14">
        <v>0.08</v>
      </c>
      <c r="V22" s="14"/>
      <c r="W22" s="15"/>
      <c r="X22" s="1"/>
      <c r="Y22" s="16"/>
      <c r="Z22" s="1"/>
      <c r="AA22" s="16"/>
      <c r="AB22" s="1"/>
      <c r="AC22" s="16"/>
      <c r="AD22" s="1"/>
      <c r="AE22" s="16"/>
      <c r="AF22" s="14">
        <v>100</v>
      </c>
      <c r="AG22" s="14">
        <v>99.513381995133827</v>
      </c>
      <c r="AH22" s="14">
        <v>100</v>
      </c>
      <c r="AI22" s="16">
        <v>5.8679706601466992E-2</v>
      </c>
      <c r="AJ22" s="16">
        <v>99.755501222493891</v>
      </c>
      <c r="AK22" s="16">
        <v>0.24449877750611246</v>
      </c>
      <c r="AL22" s="16">
        <v>16.381418092909534</v>
      </c>
      <c r="AM22" s="16">
        <v>1.4945454545454546</v>
      </c>
    </row>
    <row r="23" spans="1:39" x14ac:dyDescent="0.25">
      <c r="A23" s="17">
        <v>15</v>
      </c>
      <c r="B23" s="13" t="s">
        <v>74</v>
      </c>
      <c r="C23" s="1">
        <v>0</v>
      </c>
      <c r="D23" s="1"/>
      <c r="E23" s="1"/>
      <c r="F23" s="1"/>
      <c r="G23" s="1"/>
      <c r="H23" s="1"/>
      <c r="I23" s="14"/>
      <c r="J23" s="15"/>
      <c r="K23" s="1"/>
      <c r="L23" s="1"/>
      <c r="M23" s="15"/>
      <c r="N23" s="1"/>
      <c r="O23" s="1"/>
      <c r="P23" s="1"/>
      <c r="Q23" s="14"/>
      <c r="R23" s="1"/>
      <c r="S23" s="1"/>
      <c r="T23" s="1"/>
      <c r="U23" s="14"/>
      <c r="V23" s="14"/>
      <c r="W23" s="15"/>
      <c r="X23" s="1"/>
      <c r="Y23" s="16"/>
      <c r="Z23" s="1"/>
      <c r="AA23" s="16"/>
      <c r="AB23" s="1"/>
      <c r="AC23" s="16"/>
      <c r="AD23" s="1"/>
      <c r="AE23" s="16"/>
      <c r="AF23" s="14"/>
      <c r="AG23" s="14"/>
      <c r="AH23" s="14"/>
      <c r="AI23" s="16"/>
      <c r="AJ23" s="16"/>
      <c r="AK23" s="16"/>
      <c r="AL23" s="16"/>
      <c r="AM23" s="16"/>
    </row>
    <row r="24" spans="1:39" x14ac:dyDescent="0.25">
      <c r="A24" s="17">
        <v>16</v>
      </c>
      <c r="B24" s="13" t="s">
        <v>75</v>
      </c>
      <c r="C24" s="1">
        <v>3</v>
      </c>
      <c r="D24" s="1"/>
      <c r="E24" s="1"/>
      <c r="F24" s="1"/>
      <c r="G24" s="1">
        <v>3</v>
      </c>
      <c r="H24" s="1">
        <v>3</v>
      </c>
      <c r="I24" s="14">
        <v>9.0909090909090912E-2</v>
      </c>
      <c r="J24" s="15">
        <v>3</v>
      </c>
      <c r="K24" s="1">
        <v>2</v>
      </c>
      <c r="L24" s="1"/>
      <c r="M24" s="15">
        <v>2</v>
      </c>
      <c r="N24" s="1"/>
      <c r="O24" s="1"/>
      <c r="P24" s="1">
        <v>1</v>
      </c>
      <c r="Q24" s="14">
        <v>6.0606060606060601E-2</v>
      </c>
      <c r="R24" s="1">
        <v>1</v>
      </c>
      <c r="S24" s="1"/>
      <c r="T24" s="1">
        <v>1</v>
      </c>
      <c r="U24" s="14">
        <v>0.33333333333333331</v>
      </c>
      <c r="V24" s="14"/>
      <c r="W24" s="15"/>
      <c r="X24" s="1"/>
      <c r="Y24" s="16"/>
      <c r="Z24" s="1"/>
      <c r="AA24" s="16"/>
      <c r="AB24" s="1"/>
      <c r="AC24" s="16"/>
      <c r="AD24" s="1"/>
      <c r="AE24" s="16"/>
      <c r="AF24" s="14">
        <v>66.666666666666657</v>
      </c>
      <c r="AG24" s="14">
        <v>66.666666666666657</v>
      </c>
      <c r="AH24" s="14">
        <v>100</v>
      </c>
      <c r="AI24" s="16">
        <v>4</v>
      </c>
      <c r="AJ24" s="16">
        <v>100</v>
      </c>
      <c r="AK24" s="16"/>
      <c r="AL24" s="16">
        <v>50</v>
      </c>
      <c r="AM24" s="16">
        <v>9.0909090909090912E-2</v>
      </c>
    </row>
    <row r="25" spans="1:39" x14ac:dyDescent="0.25">
      <c r="A25" s="17">
        <v>17</v>
      </c>
      <c r="B25" s="13" t="s">
        <v>76</v>
      </c>
      <c r="C25" s="1">
        <v>6</v>
      </c>
      <c r="D25" s="1">
        <v>1</v>
      </c>
      <c r="E25" s="1"/>
      <c r="F25" s="1"/>
      <c r="G25" s="1">
        <v>24</v>
      </c>
      <c r="H25" s="1">
        <v>24</v>
      </c>
      <c r="I25" s="14">
        <v>0.36363636363636365</v>
      </c>
      <c r="J25" s="15">
        <v>25</v>
      </c>
      <c r="K25" s="1">
        <v>25</v>
      </c>
      <c r="L25" s="1"/>
      <c r="M25" s="15">
        <v>25</v>
      </c>
      <c r="N25" s="1"/>
      <c r="O25" s="1"/>
      <c r="P25" s="1">
        <v>12</v>
      </c>
      <c r="Q25" s="14">
        <v>0.37878787878787884</v>
      </c>
      <c r="R25" s="1"/>
      <c r="S25" s="1"/>
      <c r="T25" s="1"/>
      <c r="U25" s="14"/>
      <c r="V25" s="14"/>
      <c r="W25" s="15"/>
      <c r="X25" s="1"/>
      <c r="Y25" s="16"/>
      <c r="Z25" s="1"/>
      <c r="AA25" s="16"/>
      <c r="AB25" s="1"/>
      <c r="AC25" s="16"/>
      <c r="AD25" s="1"/>
      <c r="AE25" s="16"/>
      <c r="AF25" s="14">
        <v>104.16666666666667</v>
      </c>
      <c r="AG25" s="14">
        <v>100</v>
      </c>
      <c r="AH25" s="14">
        <v>100</v>
      </c>
      <c r="AI25" s="16"/>
      <c r="AJ25" s="16">
        <v>100</v>
      </c>
      <c r="AK25" s="16"/>
      <c r="AL25" s="16">
        <v>48</v>
      </c>
      <c r="AM25" s="16">
        <v>0.37878787878787884</v>
      </c>
    </row>
    <row r="26" spans="1:39" x14ac:dyDescent="0.25">
      <c r="A26" s="17">
        <v>18</v>
      </c>
      <c r="B26" s="13" t="s">
        <v>77</v>
      </c>
      <c r="C26" s="1">
        <v>0</v>
      </c>
      <c r="D26" s="1"/>
      <c r="E26" s="1"/>
      <c r="F26" s="1"/>
      <c r="G26" s="1"/>
      <c r="H26" s="1"/>
      <c r="I26" s="14"/>
      <c r="J26" s="15"/>
      <c r="K26" s="1"/>
      <c r="L26" s="1"/>
      <c r="M26" s="15"/>
      <c r="N26" s="1"/>
      <c r="O26" s="1"/>
      <c r="P26" s="1"/>
      <c r="Q26" s="14"/>
      <c r="R26" s="1"/>
      <c r="S26" s="1"/>
      <c r="T26" s="1"/>
      <c r="U26" s="14"/>
      <c r="V26" s="14"/>
      <c r="W26" s="15"/>
      <c r="X26" s="1"/>
      <c r="Y26" s="16"/>
      <c r="Z26" s="1"/>
      <c r="AA26" s="16"/>
      <c r="AB26" s="1"/>
      <c r="AC26" s="16"/>
      <c r="AD26" s="1"/>
      <c r="AE26" s="16"/>
      <c r="AF26" s="14"/>
      <c r="AG26" s="14"/>
      <c r="AH26" s="14"/>
      <c r="AI26" s="16"/>
      <c r="AJ26" s="16"/>
      <c r="AK26" s="16"/>
      <c r="AL26" s="16"/>
      <c r="AM26" s="16"/>
    </row>
    <row r="27" spans="1:39" x14ac:dyDescent="0.25">
      <c r="A27" s="17">
        <v>19</v>
      </c>
      <c r="B27" s="13" t="s">
        <v>78</v>
      </c>
      <c r="C27" s="1">
        <v>0</v>
      </c>
      <c r="D27" s="1"/>
      <c r="E27" s="1"/>
      <c r="F27" s="1"/>
      <c r="G27" s="1"/>
      <c r="H27" s="1"/>
      <c r="I27" s="14"/>
      <c r="J27" s="15"/>
      <c r="K27" s="1"/>
      <c r="L27" s="1"/>
      <c r="M27" s="15"/>
      <c r="N27" s="1"/>
      <c r="O27" s="1"/>
      <c r="P27" s="1"/>
      <c r="Q27" s="14"/>
      <c r="R27" s="1"/>
      <c r="S27" s="1"/>
      <c r="T27" s="1"/>
      <c r="U27" s="14"/>
      <c r="V27" s="14"/>
      <c r="W27" s="15"/>
      <c r="X27" s="1"/>
      <c r="Y27" s="16"/>
      <c r="Z27" s="1"/>
      <c r="AA27" s="16"/>
      <c r="AB27" s="1"/>
      <c r="AC27" s="16"/>
      <c r="AD27" s="1"/>
      <c r="AE27" s="16"/>
      <c r="AF27" s="14"/>
      <c r="AG27" s="14"/>
      <c r="AH27" s="14"/>
      <c r="AI27" s="16"/>
      <c r="AJ27" s="16"/>
      <c r="AK27" s="16"/>
      <c r="AL27" s="16"/>
      <c r="AM27" s="16"/>
    </row>
    <row r="28" spans="1:39" x14ac:dyDescent="0.25">
      <c r="A28" s="17">
        <v>20</v>
      </c>
      <c r="B28" s="13" t="s">
        <v>79</v>
      </c>
      <c r="C28" s="1">
        <v>0</v>
      </c>
      <c r="D28" s="1"/>
      <c r="E28" s="1"/>
      <c r="F28" s="1"/>
      <c r="G28" s="1"/>
      <c r="H28" s="1"/>
      <c r="I28" s="14"/>
      <c r="J28" s="15"/>
      <c r="K28" s="1"/>
      <c r="L28" s="1"/>
      <c r="M28" s="15"/>
      <c r="N28" s="1"/>
      <c r="O28" s="1"/>
      <c r="P28" s="1"/>
      <c r="Q28" s="14"/>
      <c r="R28" s="1"/>
      <c r="S28" s="1"/>
      <c r="T28" s="1"/>
      <c r="U28" s="14"/>
      <c r="V28" s="14"/>
      <c r="W28" s="15"/>
      <c r="X28" s="1"/>
      <c r="Y28" s="16"/>
      <c r="Z28" s="1"/>
      <c r="AA28" s="16"/>
      <c r="AB28" s="1"/>
      <c r="AC28" s="16"/>
      <c r="AD28" s="1"/>
      <c r="AE28" s="16"/>
      <c r="AF28" s="14"/>
      <c r="AG28" s="14"/>
      <c r="AH28" s="14"/>
      <c r="AI28" s="16"/>
      <c r="AJ28" s="16"/>
      <c r="AK28" s="16"/>
      <c r="AL28" s="16"/>
      <c r="AM28" s="16"/>
    </row>
    <row r="29" spans="1:39" x14ac:dyDescent="0.25">
      <c r="A29" s="17">
        <v>21</v>
      </c>
      <c r="B29" s="13" t="s">
        <v>80</v>
      </c>
      <c r="C29" s="1">
        <v>9</v>
      </c>
      <c r="D29" s="1">
        <v>9</v>
      </c>
      <c r="E29" s="1"/>
      <c r="F29" s="1">
        <v>9</v>
      </c>
      <c r="G29" s="1">
        <v>30</v>
      </c>
      <c r="H29" s="1">
        <v>29</v>
      </c>
      <c r="I29" s="14">
        <v>0.30303030303030304</v>
      </c>
      <c r="J29" s="15">
        <v>39</v>
      </c>
      <c r="K29" s="1">
        <v>29</v>
      </c>
      <c r="L29" s="1">
        <v>1</v>
      </c>
      <c r="M29" s="15">
        <v>30</v>
      </c>
      <c r="N29" s="1"/>
      <c r="O29" s="1"/>
      <c r="P29" s="1">
        <v>29</v>
      </c>
      <c r="Q29" s="14">
        <v>0.30303030303030304</v>
      </c>
      <c r="R29" s="1">
        <v>9</v>
      </c>
      <c r="S29" s="1"/>
      <c r="T29" s="1">
        <v>7</v>
      </c>
      <c r="U29" s="14">
        <v>1</v>
      </c>
      <c r="V29" s="14"/>
      <c r="W29" s="15">
        <v>1</v>
      </c>
      <c r="X29" s="1">
        <v>1</v>
      </c>
      <c r="Y29" s="16">
        <v>100</v>
      </c>
      <c r="Z29" s="1"/>
      <c r="AA29" s="16"/>
      <c r="AB29" s="1"/>
      <c r="AC29" s="16"/>
      <c r="AD29" s="1"/>
      <c r="AE29" s="16"/>
      <c r="AF29" s="14">
        <v>100</v>
      </c>
      <c r="AG29" s="14">
        <v>76.923076923076934</v>
      </c>
      <c r="AH29" s="14">
        <v>100</v>
      </c>
      <c r="AI29" s="16">
        <v>3.6</v>
      </c>
      <c r="AJ29" s="16">
        <v>96.666666666666671</v>
      </c>
      <c r="AK29" s="16">
        <v>3.3333333333333335</v>
      </c>
      <c r="AL29" s="16">
        <v>96.666666666666671</v>
      </c>
      <c r="AM29" s="16">
        <v>0.39393939393939392</v>
      </c>
    </row>
    <row r="30" spans="1:39" x14ac:dyDescent="0.25">
      <c r="A30" s="17">
        <v>22</v>
      </c>
      <c r="B30" s="13" t="s">
        <v>81</v>
      </c>
      <c r="C30" s="1">
        <v>14</v>
      </c>
      <c r="D30" s="1">
        <v>6</v>
      </c>
      <c r="E30" s="1"/>
      <c r="F30" s="1"/>
      <c r="G30" s="1">
        <v>35</v>
      </c>
      <c r="H30" s="1">
        <v>35</v>
      </c>
      <c r="I30" s="14">
        <v>0.22727272727272727</v>
      </c>
      <c r="J30" s="15">
        <v>41</v>
      </c>
      <c r="K30" s="1">
        <v>36</v>
      </c>
      <c r="L30" s="1"/>
      <c r="M30" s="15">
        <v>36</v>
      </c>
      <c r="N30" s="1"/>
      <c r="O30" s="1"/>
      <c r="P30" s="1">
        <v>5</v>
      </c>
      <c r="Q30" s="14">
        <v>0.23376623376623379</v>
      </c>
      <c r="R30" s="1">
        <v>5</v>
      </c>
      <c r="S30" s="1"/>
      <c r="T30" s="1">
        <v>1</v>
      </c>
      <c r="U30" s="14">
        <v>0.35714285714285715</v>
      </c>
      <c r="V30" s="14"/>
      <c r="W30" s="15"/>
      <c r="X30" s="1"/>
      <c r="Y30" s="16"/>
      <c r="Z30" s="1"/>
      <c r="AA30" s="16"/>
      <c r="AB30" s="1"/>
      <c r="AC30" s="16"/>
      <c r="AD30" s="1"/>
      <c r="AE30" s="16"/>
      <c r="AF30" s="14">
        <v>102.85714285714285</v>
      </c>
      <c r="AG30" s="14">
        <v>87.804878048780495</v>
      </c>
      <c r="AH30" s="14">
        <v>100</v>
      </c>
      <c r="AI30" s="16">
        <v>1.7142857142857142</v>
      </c>
      <c r="AJ30" s="16">
        <v>100</v>
      </c>
      <c r="AK30" s="16"/>
      <c r="AL30" s="16">
        <v>13.888888888888889</v>
      </c>
      <c r="AM30" s="16">
        <v>0.26623376623376621</v>
      </c>
    </row>
    <row r="31" spans="1:39" x14ac:dyDescent="0.25">
      <c r="A31" s="17">
        <v>23</v>
      </c>
      <c r="B31" s="13" t="s">
        <v>82</v>
      </c>
      <c r="C31" s="1">
        <v>14</v>
      </c>
      <c r="D31" s="1"/>
      <c r="E31" s="1"/>
      <c r="F31" s="1"/>
      <c r="G31" s="1">
        <v>106</v>
      </c>
      <c r="H31" s="1">
        <v>106</v>
      </c>
      <c r="I31" s="14">
        <v>0.68831168831168832</v>
      </c>
      <c r="J31" s="15">
        <v>106</v>
      </c>
      <c r="K31" s="1">
        <v>105</v>
      </c>
      <c r="L31" s="1"/>
      <c r="M31" s="15">
        <v>105</v>
      </c>
      <c r="N31" s="1"/>
      <c r="O31" s="1"/>
      <c r="P31" s="1">
        <v>5</v>
      </c>
      <c r="Q31" s="14">
        <v>0.68181818181818177</v>
      </c>
      <c r="R31" s="1">
        <v>1</v>
      </c>
      <c r="S31" s="1"/>
      <c r="T31" s="1"/>
      <c r="U31" s="14">
        <v>7.1428571428571425E-2</v>
      </c>
      <c r="V31" s="14"/>
      <c r="W31" s="15"/>
      <c r="X31" s="1"/>
      <c r="Y31" s="16"/>
      <c r="Z31" s="1"/>
      <c r="AA31" s="16"/>
      <c r="AB31" s="1"/>
      <c r="AC31" s="16"/>
      <c r="AD31" s="1"/>
      <c r="AE31" s="16"/>
      <c r="AF31" s="14">
        <v>99.056603773584911</v>
      </c>
      <c r="AG31" s="14">
        <v>99.056603773584911</v>
      </c>
      <c r="AH31" s="14">
        <v>100</v>
      </c>
      <c r="AI31" s="16">
        <v>0.11320754716981132</v>
      </c>
      <c r="AJ31" s="16">
        <v>100</v>
      </c>
      <c r="AK31" s="16"/>
      <c r="AL31" s="16">
        <v>4.7619047619047619</v>
      </c>
      <c r="AM31" s="16">
        <v>0.68831168831168832</v>
      </c>
    </row>
    <row r="32" spans="1:39" x14ac:dyDescent="0.25">
      <c r="A32" s="17">
        <v>24</v>
      </c>
      <c r="B32" s="13" t="s">
        <v>83</v>
      </c>
      <c r="C32" s="1">
        <v>0</v>
      </c>
      <c r="D32" s="1"/>
      <c r="E32" s="1"/>
      <c r="F32" s="1"/>
      <c r="G32" s="1"/>
      <c r="H32" s="1"/>
      <c r="I32" s="14"/>
      <c r="J32" s="15"/>
      <c r="K32" s="1"/>
      <c r="L32" s="1"/>
      <c r="M32" s="15"/>
      <c r="N32" s="1"/>
      <c r="O32" s="1"/>
      <c r="P32" s="1"/>
      <c r="Q32" s="14"/>
      <c r="R32" s="1"/>
      <c r="S32" s="1"/>
      <c r="T32" s="1"/>
      <c r="U32" s="14"/>
      <c r="V32" s="14"/>
      <c r="W32" s="15"/>
      <c r="X32" s="1"/>
      <c r="Y32" s="16"/>
      <c r="Z32" s="1"/>
      <c r="AA32" s="16"/>
      <c r="AB32" s="1"/>
      <c r="AC32" s="16"/>
      <c r="AD32" s="1"/>
      <c r="AE32" s="16"/>
      <c r="AF32" s="14"/>
      <c r="AG32" s="14"/>
      <c r="AH32" s="14"/>
      <c r="AI32" s="16"/>
      <c r="AJ32" s="16"/>
      <c r="AK32" s="16"/>
      <c r="AL32" s="16"/>
      <c r="AM32" s="16"/>
    </row>
    <row r="33" spans="1:39" x14ac:dyDescent="0.25">
      <c r="A33" s="17">
        <v>25</v>
      </c>
      <c r="B33" s="13" t="s">
        <v>84</v>
      </c>
      <c r="C33" s="1">
        <v>0</v>
      </c>
      <c r="D33" s="1"/>
      <c r="E33" s="1"/>
      <c r="F33" s="1"/>
      <c r="G33" s="1"/>
      <c r="H33" s="1"/>
      <c r="I33" s="14"/>
      <c r="J33" s="15"/>
      <c r="K33" s="1"/>
      <c r="L33" s="1"/>
      <c r="M33" s="15"/>
      <c r="N33" s="1"/>
      <c r="O33" s="1"/>
      <c r="P33" s="1"/>
      <c r="Q33" s="14"/>
      <c r="R33" s="1"/>
      <c r="S33" s="1"/>
      <c r="T33" s="1"/>
      <c r="U33" s="14"/>
      <c r="V33" s="14"/>
      <c r="W33" s="15"/>
      <c r="X33" s="1"/>
      <c r="Y33" s="16"/>
      <c r="Z33" s="1"/>
      <c r="AA33" s="16"/>
      <c r="AB33" s="1"/>
      <c r="AC33" s="16"/>
      <c r="AD33" s="1"/>
      <c r="AE33" s="16"/>
      <c r="AF33" s="14"/>
      <c r="AG33" s="14"/>
      <c r="AH33" s="14"/>
      <c r="AI33" s="16"/>
      <c r="AJ33" s="16"/>
      <c r="AK33" s="16"/>
      <c r="AL33" s="16"/>
      <c r="AM33" s="16"/>
    </row>
    <row r="34" spans="1:39" x14ac:dyDescent="0.25">
      <c r="A34" s="17">
        <v>26</v>
      </c>
      <c r="B34" s="13" t="s">
        <v>85</v>
      </c>
      <c r="C34" s="1">
        <v>0</v>
      </c>
      <c r="D34" s="1"/>
      <c r="E34" s="1"/>
      <c r="F34" s="1"/>
      <c r="G34" s="1"/>
      <c r="H34" s="1"/>
      <c r="I34" s="14"/>
      <c r="J34" s="15"/>
      <c r="K34" s="1"/>
      <c r="L34" s="1"/>
      <c r="M34" s="15"/>
      <c r="N34" s="1"/>
      <c r="O34" s="1"/>
      <c r="P34" s="1"/>
      <c r="Q34" s="14"/>
      <c r="R34" s="1"/>
      <c r="S34" s="1"/>
      <c r="T34" s="1"/>
      <c r="U34" s="14"/>
      <c r="V34" s="14"/>
      <c r="W34" s="15"/>
      <c r="X34" s="1"/>
      <c r="Y34" s="16"/>
      <c r="Z34" s="1"/>
      <c r="AA34" s="16"/>
      <c r="AB34" s="1"/>
      <c r="AC34" s="16"/>
      <c r="AD34" s="1"/>
      <c r="AE34" s="16"/>
      <c r="AF34" s="14"/>
      <c r="AG34" s="14"/>
      <c r="AH34" s="14"/>
      <c r="AI34" s="16"/>
      <c r="AJ34" s="16"/>
      <c r="AK34" s="16"/>
      <c r="AL34" s="16"/>
      <c r="AM34" s="16"/>
    </row>
    <row r="35" spans="1:39" x14ac:dyDescent="0.25">
      <c r="A35" s="17">
        <v>27</v>
      </c>
      <c r="B35" s="13" t="s">
        <v>86</v>
      </c>
      <c r="C35" s="1">
        <v>0</v>
      </c>
      <c r="D35" s="1"/>
      <c r="E35" s="1"/>
      <c r="F35" s="1"/>
      <c r="G35" s="1"/>
      <c r="H35" s="1"/>
      <c r="I35" s="14"/>
      <c r="J35" s="15"/>
      <c r="K35" s="1"/>
      <c r="L35" s="1"/>
      <c r="M35" s="15"/>
      <c r="N35" s="1"/>
      <c r="O35" s="1"/>
      <c r="P35" s="1"/>
      <c r="Q35" s="14"/>
      <c r="R35" s="1"/>
      <c r="S35" s="1"/>
      <c r="T35" s="1"/>
      <c r="U35" s="14"/>
      <c r="V35" s="14"/>
      <c r="W35" s="15"/>
      <c r="X35" s="1"/>
      <c r="Y35" s="16"/>
      <c r="Z35" s="1"/>
      <c r="AA35" s="16"/>
      <c r="AB35" s="1"/>
      <c r="AC35" s="16"/>
      <c r="AD35" s="1"/>
      <c r="AE35" s="16"/>
      <c r="AF35" s="14"/>
      <c r="AG35" s="14"/>
      <c r="AH35" s="14"/>
      <c r="AI35" s="16"/>
      <c r="AJ35" s="16"/>
      <c r="AK35" s="16"/>
      <c r="AL35" s="16"/>
      <c r="AM35" s="16"/>
    </row>
    <row r="36" spans="1:39" x14ac:dyDescent="0.25">
      <c r="A36" s="17">
        <v>28</v>
      </c>
      <c r="B36" s="13" t="s">
        <v>87</v>
      </c>
      <c r="C36" s="1">
        <v>14</v>
      </c>
      <c r="D36" s="1">
        <v>1</v>
      </c>
      <c r="E36" s="1">
        <v>1</v>
      </c>
      <c r="F36" s="1">
        <v>1</v>
      </c>
      <c r="G36" s="1">
        <v>16</v>
      </c>
      <c r="H36" s="1">
        <v>16</v>
      </c>
      <c r="I36" s="14">
        <v>0.10389610389610389</v>
      </c>
      <c r="J36" s="15">
        <v>17</v>
      </c>
      <c r="K36" s="1">
        <v>15</v>
      </c>
      <c r="L36" s="1">
        <v>1</v>
      </c>
      <c r="M36" s="15">
        <v>16</v>
      </c>
      <c r="N36" s="1"/>
      <c r="O36" s="1"/>
      <c r="P36" s="1">
        <v>8</v>
      </c>
      <c r="Q36" s="14">
        <v>0.10389610389610389</v>
      </c>
      <c r="R36" s="1">
        <v>1</v>
      </c>
      <c r="S36" s="1">
        <v>1</v>
      </c>
      <c r="T36" s="1">
        <v>1</v>
      </c>
      <c r="U36" s="14">
        <v>7.1428571428571425E-2</v>
      </c>
      <c r="V36" s="14">
        <v>7.1428571428571425E-2</v>
      </c>
      <c r="W36" s="15"/>
      <c r="X36" s="1"/>
      <c r="Y36" s="16"/>
      <c r="Z36" s="1"/>
      <c r="AA36" s="16"/>
      <c r="AB36" s="1"/>
      <c r="AC36" s="16"/>
      <c r="AD36" s="1"/>
      <c r="AE36" s="16"/>
      <c r="AF36" s="14">
        <v>100</v>
      </c>
      <c r="AG36" s="14">
        <v>94.117647058823522</v>
      </c>
      <c r="AH36" s="14">
        <v>100</v>
      </c>
      <c r="AI36" s="16">
        <v>0.75</v>
      </c>
      <c r="AJ36" s="16">
        <v>93.75</v>
      </c>
      <c r="AK36" s="16">
        <v>6.25</v>
      </c>
      <c r="AL36" s="16">
        <v>50</v>
      </c>
      <c r="AM36" s="16">
        <v>0.11038961038961038</v>
      </c>
    </row>
    <row r="37" spans="1:39" x14ac:dyDescent="0.25">
      <c r="A37" s="17">
        <v>29</v>
      </c>
      <c r="B37" s="13" t="s">
        <v>88</v>
      </c>
      <c r="C37" s="1">
        <v>29</v>
      </c>
      <c r="D37" s="1">
        <v>4</v>
      </c>
      <c r="E37" s="1"/>
      <c r="F37" s="1">
        <v>4</v>
      </c>
      <c r="G37" s="1">
        <v>260</v>
      </c>
      <c r="H37" s="1">
        <v>256</v>
      </c>
      <c r="I37" s="14">
        <v>0.81504702194357359</v>
      </c>
      <c r="J37" s="15">
        <v>264</v>
      </c>
      <c r="K37" s="1">
        <v>1</v>
      </c>
      <c r="L37" s="1">
        <v>257</v>
      </c>
      <c r="M37" s="15">
        <v>258</v>
      </c>
      <c r="N37" s="1"/>
      <c r="O37" s="1"/>
      <c r="P37" s="1">
        <v>195</v>
      </c>
      <c r="Q37" s="14">
        <v>0.80877742946708464</v>
      </c>
      <c r="R37" s="1">
        <v>6</v>
      </c>
      <c r="S37" s="1"/>
      <c r="T37" s="1">
        <v>6</v>
      </c>
      <c r="U37" s="14">
        <v>0.20689655172413793</v>
      </c>
      <c r="V37" s="14"/>
      <c r="W37" s="15"/>
      <c r="X37" s="1"/>
      <c r="Y37" s="16"/>
      <c r="Z37" s="1"/>
      <c r="AA37" s="16"/>
      <c r="AB37" s="1"/>
      <c r="AC37" s="16"/>
      <c r="AD37" s="1"/>
      <c r="AE37" s="16"/>
      <c r="AF37" s="14">
        <v>99.230769230769226</v>
      </c>
      <c r="AG37" s="14">
        <v>97.727272727272734</v>
      </c>
      <c r="AH37" s="14">
        <v>100</v>
      </c>
      <c r="AI37" s="16">
        <v>0.27692307692307694</v>
      </c>
      <c r="AJ37" s="16">
        <v>0.38759689922480622</v>
      </c>
      <c r="AK37" s="16">
        <v>99.612403100775197</v>
      </c>
      <c r="AL37" s="16">
        <v>75.581395348837205</v>
      </c>
      <c r="AM37" s="16">
        <v>0.82758620689655171</v>
      </c>
    </row>
    <row r="38" spans="1:39" x14ac:dyDescent="0.25">
      <c r="A38" s="17">
        <v>30</v>
      </c>
      <c r="B38" s="13" t="s">
        <v>89</v>
      </c>
      <c r="C38" s="1">
        <v>14</v>
      </c>
      <c r="D38" s="1">
        <v>2</v>
      </c>
      <c r="E38" s="1">
        <v>1</v>
      </c>
      <c r="F38" s="1">
        <v>2</v>
      </c>
      <c r="G38" s="1">
        <v>1007</v>
      </c>
      <c r="H38" s="1">
        <v>1007</v>
      </c>
      <c r="I38" s="14">
        <v>6.5389610389610393</v>
      </c>
      <c r="J38" s="15">
        <v>1009</v>
      </c>
      <c r="K38" s="1">
        <v>1</v>
      </c>
      <c r="L38" s="1">
        <v>1007</v>
      </c>
      <c r="M38" s="15">
        <v>1008</v>
      </c>
      <c r="N38" s="1"/>
      <c r="O38" s="1">
        <v>1</v>
      </c>
      <c r="P38" s="1">
        <v>209</v>
      </c>
      <c r="Q38" s="14">
        <v>6.5454545454545459</v>
      </c>
      <c r="R38" s="1">
        <v>1</v>
      </c>
      <c r="S38" s="1"/>
      <c r="T38" s="1">
        <v>1</v>
      </c>
      <c r="U38" s="14">
        <v>7.1428571428571425E-2</v>
      </c>
      <c r="V38" s="14"/>
      <c r="W38" s="15"/>
      <c r="X38" s="1"/>
      <c r="Y38" s="16"/>
      <c r="Z38" s="1"/>
      <c r="AA38" s="16"/>
      <c r="AB38" s="1"/>
      <c r="AC38" s="16"/>
      <c r="AD38" s="1"/>
      <c r="AE38" s="16"/>
      <c r="AF38" s="14">
        <v>100.09930486593844</v>
      </c>
      <c r="AG38" s="14">
        <v>99.900891972249752</v>
      </c>
      <c r="AH38" s="14">
        <v>100</v>
      </c>
      <c r="AI38" s="16">
        <v>1.1916583912611719E-2</v>
      </c>
      <c r="AJ38" s="16">
        <v>9.9206349206349201E-2</v>
      </c>
      <c r="AK38" s="16">
        <v>99.900793650793645</v>
      </c>
      <c r="AL38" s="16">
        <v>20.734126984126984</v>
      </c>
      <c r="AM38" s="16">
        <v>6.5519480519480515</v>
      </c>
    </row>
    <row r="39" spans="1:39" x14ac:dyDescent="0.25">
      <c r="A39" s="17">
        <v>31</v>
      </c>
      <c r="B39" s="13" t="s">
        <v>15</v>
      </c>
      <c r="C39" s="1">
        <v>6</v>
      </c>
      <c r="D39" s="1">
        <v>2</v>
      </c>
      <c r="E39" s="1"/>
      <c r="F39" s="1"/>
      <c r="G39" s="1">
        <v>8</v>
      </c>
      <c r="H39" s="1">
        <v>8</v>
      </c>
      <c r="I39" s="14">
        <v>0.1212121212121212</v>
      </c>
      <c r="J39" s="15">
        <v>10</v>
      </c>
      <c r="K39" s="1">
        <v>9</v>
      </c>
      <c r="L39" s="1"/>
      <c r="M39" s="15">
        <v>9</v>
      </c>
      <c r="N39" s="1"/>
      <c r="O39" s="1"/>
      <c r="P39" s="1">
        <v>1</v>
      </c>
      <c r="Q39" s="14">
        <v>0.13636363636363635</v>
      </c>
      <c r="R39" s="1">
        <v>1</v>
      </c>
      <c r="S39" s="1"/>
      <c r="T39" s="1"/>
      <c r="U39" s="14">
        <v>0.16666666666666666</v>
      </c>
      <c r="V39" s="14"/>
      <c r="W39" s="15">
        <v>6</v>
      </c>
      <c r="X39" s="1">
        <v>4</v>
      </c>
      <c r="Y39" s="16">
        <v>66.666666666666657</v>
      </c>
      <c r="Z39" s="1">
        <v>1</v>
      </c>
      <c r="AA39" s="16">
        <v>16.666666666666664</v>
      </c>
      <c r="AB39" s="1"/>
      <c r="AC39" s="16"/>
      <c r="AD39" s="1">
        <v>1</v>
      </c>
      <c r="AE39" s="16">
        <v>16.666666666666664</v>
      </c>
      <c r="AF39" s="14">
        <v>112.5</v>
      </c>
      <c r="AG39" s="14">
        <v>90</v>
      </c>
      <c r="AH39" s="14">
        <v>88.888888888888886</v>
      </c>
      <c r="AI39" s="16">
        <v>1.5</v>
      </c>
      <c r="AJ39" s="16">
        <v>100</v>
      </c>
      <c r="AK39" s="16"/>
      <c r="AL39" s="16">
        <v>11.111111111111111</v>
      </c>
      <c r="AM39" s="16">
        <v>0.15151515151515152</v>
      </c>
    </row>
    <row r="40" spans="1:39" x14ac:dyDescent="0.25">
      <c r="A40" s="17">
        <v>32</v>
      </c>
      <c r="B40" s="13" t="s">
        <v>16</v>
      </c>
      <c r="C40" s="1">
        <v>10</v>
      </c>
      <c r="D40" s="1">
        <v>1</v>
      </c>
      <c r="E40" s="1"/>
      <c r="F40" s="1">
        <v>1</v>
      </c>
      <c r="G40" s="1">
        <v>13</v>
      </c>
      <c r="H40" s="1">
        <v>12</v>
      </c>
      <c r="I40" s="14">
        <v>0.11818181818181818</v>
      </c>
      <c r="J40" s="15">
        <v>14</v>
      </c>
      <c r="K40" s="1">
        <v>11</v>
      </c>
      <c r="L40" s="1"/>
      <c r="M40" s="15">
        <v>11</v>
      </c>
      <c r="N40" s="1"/>
      <c r="O40" s="1"/>
      <c r="P40" s="1">
        <v>3</v>
      </c>
      <c r="Q40" s="14">
        <v>0.1</v>
      </c>
      <c r="R40" s="1">
        <v>3</v>
      </c>
      <c r="S40" s="1"/>
      <c r="T40" s="1"/>
      <c r="U40" s="14">
        <v>0.3</v>
      </c>
      <c r="V40" s="14"/>
      <c r="W40" s="15">
        <v>2</v>
      </c>
      <c r="X40" s="1">
        <v>1</v>
      </c>
      <c r="Y40" s="16">
        <v>50</v>
      </c>
      <c r="Z40" s="1"/>
      <c r="AA40" s="16"/>
      <c r="AB40" s="1">
        <v>1</v>
      </c>
      <c r="AC40" s="16">
        <v>50</v>
      </c>
      <c r="AD40" s="1"/>
      <c r="AE40" s="16"/>
      <c r="AF40" s="14">
        <v>84.615384615384613</v>
      </c>
      <c r="AG40" s="14">
        <v>78.571428571428569</v>
      </c>
      <c r="AH40" s="14">
        <v>90.909090909090907</v>
      </c>
      <c r="AI40" s="16">
        <v>2.7692307692307692</v>
      </c>
      <c r="AJ40" s="16">
        <v>100</v>
      </c>
      <c r="AK40" s="16"/>
      <c r="AL40" s="16">
        <v>27.27272727272727</v>
      </c>
      <c r="AM40" s="16">
        <v>0.12727272727272726</v>
      </c>
    </row>
    <row r="41" spans="1:39" x14ac:dyDescent="0.25">
      <c r="A41" s="17">
        <v>33</v>
      </c>
      <c r="B41" s="13" t="s">
        <v>90</v>
      </c>
      <c r="C41" s="1">
        <v>27</v>
      </c>
      <c r="D41" s="1">
        <v>195</v>
      </c>
      <c r="E41" s="1">
        <v>1</v>
      </c>
      <c r="F41" s="1">
        <v>111</v>
      </c>
      <c r="G41" s="1">
        <v>653</v>
      </c>
      <c r="H41" s="1">
        <v>625</v>
      </c>
      <c r="I41" s="14">
        <v>2.198653198653199</v>
      </c>
      <c r="J41" s="15">
        <v>848</v>
      </c>
      <c r="K41" s="1">
        <v>508</v>
      </c>
      <c r="L41" s="1">
        <v>25</v>
      </c>
      <c r="M41" s="15">
        <v>533</v>
      </c>
      <c r="N41" s="1"/>
      <c r="O41" s="1">
        <v>1</v>
      </c>
      <c r="P41" s="1">
        <v>259</v>
      </c>
      <c r="Q41" s="14">
        <v>1.7946127946127945</v>
      </c>
      <c r="R41" s="1">
        <v>315</v>
      </c>
      <c r="S41" s="1">
        <v>1</v>
      </c>
      <c r="T41" s="1">
        <v>147</v>
      </c>
      <c r="U41" s="14">
        <v>11.666666666666666</v>
      </c>
      <c r="V41" s="14">
        <v>3.7037037037037035E-2</v>
      </c>
      <c r="W41" s="15">
        <v>25</v>
      </c>
      <c r="X41" s="1">
        <v>23</v>
      </c>
      <c r="Y41" s="16">
        <v>92</v>
      </c>
      <c r="Z41" s="1"/>
      <c r="AA41" s="16"/>
      <c r="AB41" s="1"/>
      <c r="AC41" s="16"/>
      <c r="AD41" s="1">
        <v>2</v>
      </c>
      <c r="AE41" s="16">
        <v>8</v>
      </c>
      <c r="AF41" s="14">
        <v>81.623277182235825</v>
      </c>
      <c r="AG41" s="14">
        <v>62.85377358490566</v>
      </c>
      <c r="AH41" s="14">
        <v>100</v>
      </c>
      <c r="AI41" s="16">
        <v>5.7886676875957122</v>
      </c>
      <c r="AJ41" s="16">
        <v>95.309568480300186</v>
      </c>
      <c r="AK41" s="16">
        <v>4.6904315196998123</v>
      </c>
      <c r="AL41" s="16">
        <v>48.592870544090054</v>
      </c>
      <c r="AM41" s="16">
        <v>2.8552188552188551</v>
      </c>
    </row>
    <row r="42" spans="1:39" x14ac:dyDescent="0.25">
      <c r="A42" s="17">
        <v>34</v>
      </c>
      <c r="B42" s="13" t="s">
        <v>91</v>
      </c>
      <c r="C42" s="1">
        <v>27</v>
      </c>
      <c r="D42" s="1">
        <v>84</v>
      </c>
      <c r="E42" s="1"/>
      <c r="F42" s="1">
        <v>63</v>
      </c>
      <c r="G42" s="1">
        <v>281</v>
      </c>
      <c r="H42" s="1">
        <v>269</v>
      </c>
      <c r="I42" s="14">
        <v>0.94612794612794604</v>
      </c>
      <c r="J42" s="15">
        <v>365</v>
      </c>
      <c r="K42" s="1">
        <v>214</v>
      </c>
      <c r="L42" s="1">
        <v>18</v>
      </c>
      <c r="M42" s="15">
        <v>232</v>
      </c>
      <c r="N42" s="1"/>
      <c r="O42" s="1">
        <v>4</v>
      </c>
      <c r="P42" s="1">
        <v>109</v>
      </c>
      <c r="Q42" s="14">
        <v>0.78114478114478125</v>
      </c>
      <c r="R42" s="1">
        <v>133</v>
      </c>
      <c r="S42" s="1"/>
      <c r="T42" s="1">
        <v>68</v>
      </c>
      <c r="U42" s="14">
        <v>4.9259259259259256</v>
      </c>
      <c r="V42" s="14"/>
      <c r="W42" s="15">
        <v>14</v>
      </c>
      <c r="X42" s="1">
        <v>11</v>
      </c>
      <c r="Y42" s="16">
        <v>78.571428571428569</v>
      </c>
      <c r="Z42" s="1">
        <v>2</v>
      </c>
      <c r="AA42" s="16">
        <v>14.285714285714285</v>
      </c>
      <c r="AB42" s="1"/>
      <c r="AC42" s="16"/>
      <c r="AD42" s="1">
        <v>1</v>
      </c>
      <c r="AE42" s="16">
        <v>7.1428571428571423</v>
      </c>
      <c r="AF42" s="14">
        <v>82.562277580071168</v>
      </c>
      <c r="AG42" s="14">
        <v>63.561643835616444</v>
      </c>
      <c r="AH42" s="14">
        <v>99.137931034482762</v>
      </c>
      <c r="AI42" s="16">
        <v>5.6797153024911031</v>
      </c>
      <c r="AJ42" s="16">
        <v>92.241379310344826</v>
      </c>
      <c r="AK42" s="16">
        <v>7.7586206896551726</v>
      </c>
      <c r="AL42" s="16">
        <v>46.982758620689658</v>
      </c>
      <c r="AM42" s="16">
        <v>1.228956228956229</v>
      </c>
    </row>
    <row r="43" spans="1:39" x14ac:dyDescent="0.25">
      <c r="A43" s="17">
        <v>35</v>
      </c>
      <c r="B43" s="13" t="s">
        <v>92</v>
      </c>
      <c r="C43" s="1">
        <v>1</v>
      </c>
      <c r="D43" s="1">
        <v>1</v>
      </c>
      <c r="E43" s="1"/>
      <c r="F43" s="1">
        <v>1</v>
      </c>
      <c r="G43" s="1">
        <v>1</v>
      </c>
      <c r="H43" s="1"/>
      <c r="I43" s="14">
        <v>9.0909090909090912E-2</v>
      </c>
      <c r="J43" s="15">
        <v>2</v>
      </c>
      <c r="K43" s="1">
        <v>2</v>
      </c>
      <c r="L43" s="1"/>
      <c r="M43" s="15">
        <v>2</v>
      </c>
      <c r="N43" s="1"/>
      <c r="O43" s="1"/>
      <c r="P43" s="1">
        <v>1</v>
      </c>
      <c r="Q43" s="14">
        <v>0.18181818181818182</v>
      </c>
      <c r="R43" s="1"/>
      <c r="S43" s="1"/>
      <c r="T43" s="1"/>
      <c r="U43" s="14"/>
      <c r="V43" s="14"/>
      <c r="W43" s="15"/>
      <c r="X43" s="1"/>
      <c r="Y43" s="16"/>
      <c r="Z43" s="1"/>
      <c r="AA43" s="16"/>
      <c r="AB43" s="1"/>
      <c r="AC43" s="16"/>
      <c r="AD43" s="1"/>
      <c r="AE43" s="16"/>
      <c r="AF43" s="14">
        <v>200</v>
      </c>
      <c r="AG43" s="14">
        <v>100</v>
      </c>
      <c r="AH43" s="14">
        <v>100</v>
      </c>
      <c r="AI43" s="16"/>
      <c r="AJ43" s="16">
        <v>100</v>
      </c>
      <c r="AK43" s="16"/>
      <c r="AL43" s="16">
        <v>50</v>
      </c>
      <c r="AM43" s="16">
        <v>0.18181818181818182</v>
      </c>
    </row>
    <row r="44" spans="1:39" x14ac:dyDescent="0.25">
      <c r="A44" s="17">
        <v>36</v>
      </c>
      <c r="B44" s="18" t="s">
        <v>93</v>
      </c>
      <c r="C44" s="1">
        <v>41</v>
      </c>
      <c r="D44" s="1">
        <v>6</v>
      </c>
      <c r="E44" s="1"/>
      <c r="F44" s="1"/>
      <c r="G44" s="1">
        <v>1108</v>
      </c>
      <c r="H44" s="1">
        <v>1099</v>
      </c>
      <c r="I44" s="14">
        <v>2.4567627494456761</v>
      </c>
      <c r="J44" s="15">
        <v>1114</v>
      </c>
      <c r="K44" s="1">
        <v>1104</v>
      </c>
      <c r="L44" s="1">
        <v>3</v>
      </c>
      <c r="M44" s="15">
        <v>1107</v>
      </c>
      <c r="N44" s="1"/>
      <c r="O44" s="1"/>
      <c r="P44" s="1">
        <v>6</v>
      </c>
      <c r="Q44" s="14">
        <v>2.4545454545454546</v>
      </c>
      <c r="R44" s="1">
        <v>7</v>
      </c>
      <c r="S44" s="1"/>
      <c r="T44" s="1"/>
      <c r="U44" s="14">
        <v>0.17073170731707318</v>
      </c>
      <c r="V44" s="14"/>
      <c r="W44" s="15">
        <v>1</v>
      </c>
      <c r="X44" s="1"/>
      <c r="Y44" s="16"/>
      <c r="Z44" s="1"/>
      <c r="AA44" s="16"/>
      <c r="AB44" s="1">
        <v>1</v>
      </c>
      <c r="AC44" s="16">
        <v>100</v>
      </c>
      <c r="AD44" s="1"/>
      <c r="AE44" s="16"/>
      <c r="AF44" s="14">
        <v>99.909747292418771</v>
      </c>
      <c r="AG44" s="14">
        <v>99.371633752244165</v>
      </c>
      <c r="AH44" s="14">
        <v>99.909665763324298</v>
      </c>
      <c r="AI44" s="16">
        <v>7.5812274368231042E-2</v>
      </c>
      <c r="AJ44" s="16">
        <v>99.728997289972895</v>
      </c>
      <c r="AK44" s="16">
        <v>0.27100271002710025</v>
      </c>
      <c r="AL44" s="16">
        <v>0.54200542005420049</v>
      </c>
      <c r="AM44" s="16">
        <v>2.4700665188470068</v>
      </c>
    </row>
    <row r="45" spans="1:39" x14ac:dyDescent="0.25">
      <c r="A45" s="17">
        <v>37</v>
      </c>
      <c r="B45" s="18" t="s">
        <v>94</v>
      </c>
      <c r="C45" s="1">
        <v>19</v>
      </c>
      <c r="D45" s="1">
        <v>1</v>
      </c>
      <c r="E45" s="1"/>
      <c r="F45" s="1"/>
      <c r="G45" s="1">
        <v>28</v>
      </c>
      <c r="H45" s="1">
        <v>28</v>
      </c>
      <c r="I45" s="14">
        <v>0.13397129186602871</v>
      </c>
      <c r="J45" s="15">
        <v>29</v>
      </c>
      <c r="K45" s="1">
        <v>22</v>
      </c>
      <c r="L45" s="1">
        <v>5</v>
      </c>
      <c r="M45" s="15">
        <v>27</v>
      </c>
      <c r="N45" s="1"/>
      <c r="O45" s="1"/>
      <c r="P45" s="1">
        <v>5</v>
      </c>
      <c r="Q45" s="14">
        <v>0.12918660287081341</v>
      </c>
      <c r="R45" s="1">
        <v>2</v>
      </c>
      <c r="S45" s="1"/>
      <c r="T45" s="1"/>
      <c r="U45" s="14">
        <v>0.10526315789473684</v>
      </c>
      <c r="V45" s="14"/>
      <c r="W45" s="15">
        <v>1</v>
      </c>
      <c r="X45" s="1">
        <v>1</v>
      </c>
      <c r="Y45" s="16">
        <v>100</v>
      </c>
      <c r="Z45" s="1"/>
      <c r="AA45" s="16"/>
      <c r="AB45" s="1"/>
      <c r="AC45" s="16"/>
      <c r="AD45" s="1"/>
      <c r="AE45" s="16"/>
      <c r="AF45" s="14">
        <v>96.428571428571431</v>
      </c>
      <c r="AG45" s="14">
        <v>93.103448275862064</v>
      </c>
      <c r="AH45" s="14">
        <v>100</v>
      </c>
      <c r="AI45" s="16">
        <v>0.8571428571428571</v>
      </c>
      <c r="AJ45" s="16">
        <v>81.481481481481481</v>
      </c>
      <c r="AK45" s="16">
        <v>18.518518518518519</v>
      </c>
      <c r="AL45" s="16">
        <v>18.518518518518519</v>
      </c>
      <c r="AM45" s="16">
        <v>0.13875598086124402</v>
      </c>
    </row>
    <row r="46" spans="1:39" x14ac:dyDescent="0.25">
      <c r="A46" s="17">
        <v>38</v>
      </c>
      <c r="B46" s="18" t="s">
        <v>95</v>
      </c>
      <c r="C46" s="1">
        <v>16</v>
      </c>
      <c r="D46" s="1">
        <v>2</v>
      </c>
      <c r="E46" s="1"/>
      <c r="F46" s="1"/>
      <c r="G46" s="1">
        <v>25</v>
      </c>
      <c r="H46" s="1">
        <v>25</v>
      </c>
      <c r="I46" s="14">
        <v>0.14204545454545456</v>
      </c>
      <c r="J46" s="15">
        <v>27</v>
      </c>
      <c r="K46" s="1">
        <v>25</v>
      </c>
      <c r="L46" s="1">
        <v>1</v>
      </c>
      <c r="M46" s="15">
        <v>26</v>
      </c>
      <c r="N46" s="1"/>
      <c r="O46" s="1"/>
      <c r="P46" s="1"/>
      <c r="Q46" s="14">
        <v>0.14772727272727273</v>
      </c>
      <c r="R46" s="1">
        <v>1</v>
      </c>
      <c r="S46" s="1"/>
      <c r="T46" s="1"/>
      <c r="U46" s="14">
        <v>6.25E-2</v>
      </c>
      <c r="V46" s="14"/>
      <c r="W46" s="15"/>
      <c r="X46" s="1"/>
      <c r="Y46" s="16"/>
      <c r="Z46" s="1"/>
      <c r="AA46" s="16"/>
      <c r="AB46" s="1"/>
      <c r="AC46" s="16"/>
      <c r="AD46" s="1"/>
      <c r="AE46" s="16"/>
      <c r="AF46" s="14">
        <v>104</v>
      </c>
      <c r="AG46" s="14">
        <v>96.296296296296291</v>
      </c>
      <c r="AH46" s="14">
        <v>100</v>
      </c>
      <c r="AI46" s="16">
        <v>0.48</v>
      </c>
      <c r="AJ46" s="16">
        <v>96.15384615384616</v>
      </c>
      <c r="AK46" s="16">
        <v>3.8461538461538463</v>
      </c>
      <c r="AL46" s="16"/>
      <c r="AM46" s="16">
        <v>0.15340909090909091</v>
      </c>
    </row>
    <row r="47" spans="1:39" x14ac:dyDescent="0.25">
      <c r="A47" s="17">
        <v>39</v>
      </c>
      <c r="B47" s="18" t="s">
        <v>96</v>
      </c>
      <c r="C47" s="1">
        <v>41</v>
      </c>
      <c r="D47" s="1"/>
      <c r="E47" s="1"/>
      <c r="F47" s="1"/>
      <c r="G47" s="1">
        <v>568</v>
      </c>
      <c r="H47" s="1">
        <v>566</v>
      </c>
      <c r="I47" s="14">
        <v>1.2594235033259424</v>
      </c>
      <c r="J47" s="15">
        <v>568</v>
      </c>
      <c r="K47" s="1">
        <v>559</v>
      </c>
      <c r="L47" s="1">
        <v>9</v>
      </c>
      <c r="M47" s="15">
        <v>568</v>
      </c>
      <c r="N47" s="1"/>
      <c r="O47" s="1"/>
      <c r="P47" s="1">
        <v>4</v>
      </c>
      <c r="Q47" s="14">
        <v>1.2594235033259424</v>
      </c>
      <c r="R47" s="1"/>
      <c r="S47" s="1"/>
      <c r="T47" s="1"/>
      <c r="U47" s="14"/>
      <c r="V47" s="14"/>
      <c r="W47" s="15">
        <v>29</v>
      </c>
      <c r="X47" s="1">
        <v>29</v>
      </c>
      <c r="Y47" s="16">
        <v>100</v>
      </c>
      <c r="Z47" s="1"/>
      <c r="AA47" s="16"/>
      <c r="AB47" s="1"/>
      <c r="AC47" s="16"/>
      <c r="AD47" s="1"/>
      <c r="AE47" s="16"/>
      <c r="AF47" s="14">
        <v>100</v>
      </c>
      <c r="AG47" s="14">
        <v>100</v>
      </c>
      <c r="AH47" s="14">
        <v>100</v>
      </c>
      <c r="AI47" s="16"/>
      <c r="AJ47" s="16">
        <v>98.41549295774648</v>
      </c>
      <c r="AK47" s="16">
        <v>1.584507042253521</v>
      </c>
      <c r="AL47" s="16">
        <v>0.70422535211267612</v>
      </c>
      <c r="AM47" s="16">
        <v>1.2594235033259424</v>
      </c>
    </row>
    <row r="48" spans="1:39" x14ac:dyDescent="0.25">
      <c r="A48" s="17">
        <v>40</v>
      </c>
      <c r="B48" s="18" t="s">
        <v>97</v>
      </c>
      <c r="C48" s="1">
        <v>38</v>
      </c>
      <c r="D48" s="1">
        <v>4</v>
      </c>
      <c r="E48" s="1"/>
      <c r="F48" s="1"/>
      <c r="G48" s="1">
        <v>130</v>
      </c>
      <c r="H48" s="1">
        <v>126</v>
      </c>
      <c r="I48" s="14">
        <v>0.31100478468899523</v>
      </c>
      <c r="J48" s="15">
        <v>134</v>
      </c>
      <c r="K48" s="1">
        <v>126</v>
      </c>
      <c r="L48" s="1">
        <v>2</v>
      </c>
      <c r="M48" s="15">
        <v>128</v>
      </c>
      <c r="N48" s="1"/>
      <c r="O48" s="1"/>
      <c r="P48" s="1">
        <v>1</v>
      </c>
      <c r="Q48" s="14">
        <v>0.30622009569377989</v>
      </c>
      <c r="R48" s="1">
        <v>6</v>
      </c>
      <c r="S48" s="1"/>
      <c r="T48" s="1"/>
      <c r="U48" s="14">
        <v>0.15789473684210525</v>
      </c>
      <c r="V48" s="14"/>
      <c r="W48" s="15">
        <v>1</v>
      </c>
      <c r="X48" s="1">
        <v>1</v>
      </c>
      <c r="Y48" s="16">
        <v>100</v>
      </c>
      <c r="Z48" s="1"/>
      <c r="AA48" s="16"/>
      <c r="AB48" s="1"/>
      <c r="AC48" s="16"/>
      <c r="AD48" s="1"/>
      <c r="AE48" s="16"/>
      <c r="AF48" s="14">
        <v>98.461538461538467</v>
      </c>
      <c r="AG48" s="14">
        <v>95.522388059701484</v>
      </c>
      <c r="AH48" s="14">
        <v>100</v>
      </c>
      <c r="AI48" s="16">
        <v>0.55384615384615388</v>
      </c>
      <c r="AJ48" s="16">
        <v>98.4375</v>
      </c>
      <c r="AK48" s="16">
        <v>1.5625</v>
      </c>
      <c r="AL48" s="16">
        <v>0.78125</v>
      </c>
      <c r="AM48" s="16">
        <v>0.32057416267942584</v>
      </c>
    </row>
    <row r="49" spans="1:39" x14ac:dyDescent="0.25">
      <c r="A49" s="17">
        <v>41</v>
      </c>
      <c r="B49" s="18" t="s">
        <v>98</v>
      </c>
      <c r="C49" s="1">
        <v>22</v>
      </c>
      <c r="D49" s="1">
        <v>2</v>
      </c>
      <c r="E49" s="1"/>
      <c r="F49" s="1"/>
      <c r="G49" s="1">
        <v>41</v>
      </c>
      <c r="H49" s="1">
        <v>41</v>
      </c>
      <c r="I49" s="14">
        <v>0.16942148760330578</v>
      </c>
      <c r="J49" s="15">
        <v>43</v>
      </c>
      <c r="K49" s="1">
        <v>38</v>
      </c>
      <c r="L49" s="1">
        <v>5</v>
      </c>
      <c r="M49" s="15">
        <v>43</v>
      </c>
      <c r="N49" s="1"/>
      <c r="O49" s="1"/>
      <c r="P49" s="1"/>
      <c r="Q49" s="14">
        <v>0.17768595041322313</v>
      </c>
      <c r="R49" s="1"/>
      <c r="S49" s="1"/>
      <c r="T49" s="1"/>
      <c r="U49" s="14"/>
      <c r="V49" s="14"/>
      <c r="W49" s="15">
        <v>1</v>
      </c>
      <c r="X49" s="1">
        <v>1</v>
      </c>
      <c r="Y49" s="16">
        <v>100</v>
      </c>
      <c r="Z49" s="1"/>
      <c r="AA49" s="16"/>
      <c r="AB49" s="1"/>
      <c r="AC49" s="16"/>
      <c r="AD49" s="1"/>
      <c r="AE49" s="16"/>
      <c r="AF49" s="14">
        <v>104.8780487804878</v>
      </c>
      <c r="AG49" s="14">
        <v>100</v>
      </c>
      <c r="AH49" s="14">
        <v>100</v>
      </c>
      <c r="AI49" s="16"/>
      <c r="AJ49" s="16">
        <v>88.372093023255815</v>
      </c>
      <c r="AK49" s="16">
        <v>11.627906976744185</v>
      </c>
      <c r="AL49" s="16"/>
      <c r="AM49" s="16">
        <v>0.17768595041322313</v>
      </c>
    </row>
    <row r="50" spans="1:39" x14ac:dyDescent="0.25">
      <c r="A50" s="17">
        <v>42</v>
      </c>
      <c r="B50" s="18" t="s">
        <v>99</v>
      </c>
      <c r="C50" s="1">
        <v>3</v>
      </c>
      <c r="D50" s="1"/>
      <c r="E50" s="1"/>
      <c r="F50" s="1"/>
      <c r="G50" s="1">
        <v>5</v>
      </c>
      <c r="H50" s="1">
        <v>5</v>
      </c>
      <c r="I50" s="14">
        <v>0.15151515151515152</v>
      </c>
      <c r="J50" s="15">
        <v>5</v>
      </c>
      <c r="K50" s="1">
        <v>5</v>
      </c>
      <c r="L50" s="1"/>
      <c r="M50" s="15">
        <v>5</v>
      </c>
      <c r="N50" s="1"/>
      <c r="O50" s="1"/>
      <c r="P50" s="1"/>
      <c r="Q50" s="14">
        <v>0.15151515151515152</v>
      </c>
      <c r="R50" s="1"/>
      <c r="S50" s="1"/>
      <c r="T50" s="1"/>
      <c r="U50" s="14"/>
      <c r="V50" s="14"/>
      <c r="W50" s="15"/>
      <c r="X50" s="1"/>
      <c r="Y50" s="16"/>
      <c r="Z50" s="1"/>
      <c r="AA50" s="16"/>
      <c r="AB50" s="1"/>
      <c r="AC50" s="16"/>
      <c r="AD50" s="1"/>
      <c r="AE50" s="16"/>
      <c r="AF50" s="14">
        <v>100</v>
      </c>
      <c r="AG50" s="14">
        <v>100</v>
      </c>
      <c r="AH50" s="14">
        <v>100</v>
      </c>
      <c r="AI50" s="16"/>
      <c r="AJ50" s="16">
        <v>100</v>
      </c>
      <c r="AK50" s="16"/>
      <c r="AL50" s="16"/>
      <c r="AM50" s="16">
        <v>0.15151515151515152</v>
      </c>
    </row>
    <row r="51" spans="1:39" x14ac:dyDescent="0.25">
      <c r="A51" s="17">
        <v>43</v>
      </c>
      <c r="B51" s="18" t="s">
        <v>100</v>
      </c>
      <c r="C51" s="1">
        <v>8</v>
      </c>
      <c r="D51" s="1">
        <v>1</v>
      </c>
      <c r="E51" s="1"/>
      <c r="F51" s="1"/>
      <c r="G51" s="1">
        <v>9</v>
      </c>
      <c r="H51" s="1">
        <v>8</v>
      </c>
      <c r="I51" s="14">
        <v>0.10227272727272728</v>
      </c>
      <c r="J51" s="15">
        <v>10</v>
      </c>
      <c r="K51" s="1">
        <v>9</v>
      </c>
      <c r="L51" s="1"/>
      <c r="M51" s="15">
        <v>9</v>
      </c>
      <c r="N51" s="1"/>
      <c r="O51" s="1"/>
      <c r="P51" s="1">
        <v>4</v>
      </c>
      <c r="Q51" s="14">
        <v>0.10227272727272728</v>
      </c>
      <c r="R51" s="1">
        <v>1</v>
      </c>
      <c r="S51" s="1"/>
      <c r="T51" s="1"/>
      <c r="U51" s="14">
        <v>0.125</v>
      </c>
      <c r="V51" s="14"/>
      <c r="W51" s="15">
        <v>2</v>
      </c>
      <c r="X51" s="1">
        <v>2</v>
      </c>
      <c r="Y51" s="16">
        <v>100</v>
      </c>
      <c r="Z51" s="1"/>
      <c r="AA51" s="16"/>
      <c r="AB51" s="1"/>
      <c r="AC51" s="16"/>
      <c r="AD51" s="1"/>
      <c r="AE51" s="16"/>
      <c r="AF51" s="14">
        <v>100</v>
      </c>
      <c r="AG51" s="14">
        <v>90</v>
      </c>
      <c r="AH51" s="14">
        <v>100</v>
      </c>
      <c r="AI51" s="16">
        <v>1.3333333333333333</v>
      </c>
      <c r="AJ51" s="16">
        <v>100</v>
      </c>
      <c r="AK51" s="16"/>
      <c r="AL51" s="16">
        <v>44.444444444444443</v>
      </c>
      <c r="AM51" s="16">
        <v>0.11363636363636363</v>
      </c>
    </row>
    <row r="52" spans="1:39" x14ac:dyDescent="0.25">
      <c r="A52" s="17">
        <v>44</v>
      </c>
      <c r="B52" s="18" t="s">
        <v>101</v>
      </c>
      <c r="C52" s="1">
        <v>19</v>
      </c>
      <c r="D52" s="1">
        <v>2</v>
      </c>
      <c r="E52" s="1"/>
      <c r="F52" s="1"/>
      <c r="G52" s="1">
        <v>27</v>
      </c>
      <c r="H52" s="1">
        <v>27</v>
      </c>
      <c r="I52" s="14">
        <v>0.12918660287081341</v>
      </c>
      <c r="J52" s="15">
        <v>29</v>
      </c>
      <c r="K52" s="1">
        <v>28</v>
      </c>
      <c r="L52" s="1"/>
      <c r="M52" s="15">
        <v>28</v>
      </c>
      <c r="N52" s="1"/>
      <c r="O52" s="1"/>
      <c r="P52" s="1">
        <v>1</v>
      </c>
      <c r="Q52" s="14">
        <v>0.13397129186602871</v>
      </c>
      <c r="R52" s="1">
        <v>1</v>
      </c>
      <c r="S52" s="1"/>
      <c r="T52" s="1"/>
      <c r="U52" s="14">
        <v>5.2631578947368418E-2</v>
      </c>
      <c r="V52" s="14"/>
      <c r="W52" s="15"/>
      <c r="X52" s="1"/>
      <c r="Y52" s="16"/>
      <c r="Z52" s="1"/>
      <c r="AA52" s="16"/>
      <c r="AB52" s="1"/>
      <c r="AC52" s="16"/>
      <c r="AD52" s="1"/>
      <c r="AE52" s="16"/>
      <c r="AF52" s="14">
        <v>103.7037037037037</v>
      </c>
      <c r="AG52" s="14">
        <v>96.551724137931032</v>
      </c>
      <c r="AH52" s="14">
        <v>100</v>
      </c>
      <c r="AI52" s="16">
        <v>0.44444444444444442</v>
      </c>
      <c r="AJ52" s="16">
        <v>100</v>
      </c>
      <c r="AK52" s="16"/>
      <c r="AL52" s="16">
        <v>3.5714285714285712</v>
      </c>
      <c r="AM52" s="16">
        <v>0.13875598086124402</v>
      </c>
    </row>
    <row r="53" spans="1:39" x14ac:dyDescent="0.25">
      <c r="A53" s="17">
        <v>45</v>
      </c>
      <c r="B53" s="18" t="s">
        <v>102</v>
      </c>
      <c r="C53" s="1">
        <v>21</v>
      </c>
      <c r="D53" s="1"/>
      <c r="E53" s="1"/>
      <c r="F53" s="1"/>
      <c r="G53" s="1">
        <v>41</v>
      </c>
      <c r="H53" s="1">
        <v>39</v>
      </c>
      <c r="I53" s="14">
        <v>0.17748917748917747</v>
      </c>
      <c r="J53" s="15">
        <v>41</v>
      </c>
      <c r="K53" s="1">
        <v>39</v>
      </c>
      <c r="L53" s="1">
        <v>1</v>
      </c>
      <c r="M53" s="15">
        <v>40</v>
      </c>
      <c r="N53" s="1"/>
      <c r="O53" s="1"/>
      <c r="P53" s="1">
        <v>4</v>
      </c>
      <c r="Q53" s="14">
        <v>0.17316017316017315</v>
      </c>
      <c r="R53" s="1">
        <v>1</v>
      </c>
      <c r="S53" s="1"/>
      <c r="T53" s="1"/>
      <c r="U53" s="14">
        <v>4.7619047619047616E-2</v>
      </c>
      <c r="V53" s="14"/>
      <c r="W53" s="15"/>
      <c r="X53" s="1"/>
      <c r="Y53" s="16"/>
      <c r="Z53" s="1"/>
      <c r="AA53" s="16"/>
      <c r="AB53" s="1"/>
      <c r="AC53" s="16"/>
      <c r="AD53" s="1"/>
      <c r="AE53" s="16"/>
      <c r="AF53" s="14">
        <v>97.560975609756099</v>
      </c>
      <c r="AG53" s="14">
        <v>97.560975609756099</v>
      </c>
      <c r="AH53" s="14">
        <v>100</v>
      </c>
      <c r="AI53" s="16">
        <v>0.29268292682926828</v>
      </c>
      <c r="AJ53" s="16">
        <v>97.5</v>
      </c>
      <c r="AK53" s="16">
        <v>2.5</v>
      </c>
      <c r="AL53" s="16">
        <v>10</v>
      </c>
      <c r="AM53" s="16">
        <v>0.17748917748917747</v>
      </c>
    </row>
    <row r="54" spans="1:39" x14ac:dyDescent="0.25">
      <c r="A54" s="17">
        <v>46</v>
      </c>
      <c r="B54" s="18" t="s">
        <v>103</v>
      </c>
      <c r="C54" s="1">
        <v>9</v>
      </c>
      <c r="D54" s="1">
        <v>2</v>
      </c>
      <c r="E54" s="1"/>
      <c r="F54" s="1"/>
      <c r="G54" s="1">
        <v>11</v>
      </c>
      <c r="H54" s="1">
        <v>11</v>
      </c>
      <c r="I54" s="14">
        <v>0.11111111111111112</v>
      </c>
      <c r="J54" s="15">
        <v>13</v>
      </c>
      <c r="K54" s="1">
        <v>13</v>
      </c>
      <c r="L54" s="1"/>
      <c r="M54" s="15">
        <v>13</v>
      </c>
      <c r="N54" s="1"/>
      <c r="O54" s="1"/>
      <c r="P54" s="1"/>
      <c r="Q54" s="14">
        <v>0.1313131313131313</v>
      </c>
      <c r="R54" s="1"/>
      <c r="S54" s="1"/>
      <c r="T54" s="1"/>
      <c r="U54" s="14"/>
      <c r="V54" s="14"/>
      <c r="W54" s="15"/>
      <c r="X54" s="1"/>
      <c r="Y54" s="16"/>
      <c r="Z54" s="1"/>
      <c r="AA54" s="16"/>
      <c r="AB54" s="1"/>
      <c r="AC54" s="16"/>
      <c r="AD54" s="1"/>
      <c r="AE54" s="16"/>
      <c r="AF54" s="14">
        <v>118.18181818181819</v>
      </c>
      <c r="AG54" s="14">
        <v>100</v>
      </c>
      <c r="AH54" s="14">
        <v>100</v>
      </c>
      <c r="AI54" s="16"/>
      <c r="AJ54" s="16">
        <v>100</v>
      </c>
      <c r="AK54" s="16"/>
      <c r="AL54" s="16"/>
      <c r="AM54" s="16">
        <v>0.1313131313131313</v>
      </c>
    </row>
    <row r="55" spans="1:39" x14ac:dyDescent="0.25">
      <c r="A55" s="17">
        <v>47</v>
      </c>
      <c r="B55" s="18" t="s">
        <v>104</v>
      </c>
      <c r="C55" s="1">
        <v>4</v>
      </c>
      <c r="D55" s="1"/>
      <c r="E55" s="1"/>
      <c r="F55" s="1"/>
      <c r="G55" s="1">
        <v>9</v>
      </c>
      <c r="H55" s="1">
        <v>9</v>
      </c>
      <c r="I55" s="14">
        <v>0.20454545454545456</v>
      </c>
      <c r="J55" s="15">
        <v>9</v>
      </c>
      <c r="K55" s="1">
        <v>9</v>
      </c>
      <c r="L55" s="1"/>
      <c r="M55" s="15">
        <v>9</v>
      </c>
      <c r="N55" s="1"/>
      <c r="O55" s="1"/>
      <c r="P55" s="1"/>
      <c r="Q55" s="14">
        <v>0.20454545454545456</v>
      </c>
      <c r="R55" s="1"/>
      <c r="S55" s="1"/>
      <c r="T55" s="1"/>
      <c r="U55" s="14"/>
      <c r="V55" s="14"/>
      <c r="W55" s="15"/>
      <c r="X55" s="1"/>
      <c r="Y55" s="16"/>
      <c r="Z55" s="1"/>
      <c r="AA55" s="16"/>
      <c r="AB55" s="1"/>
      <c r="AC55" s="16"/>
      <c r="AD55" s="1"/>
      <c r="AE55" s="16"/>
      <c r="AF55" s="14">
        <v>100</v>
      </c>
      <c r="AG55" s="14">
        <v>100</v>
      </c>
      <c r="AH55" s="14">
        <v>100</v>
      </c>
      <c r="AI55" s="16"/>
      <c r="AJ55" s="16">
        <v>100</v>
      </c>
      <c r="AK55" s="16"/>
      <c r="AL55" s="16"/>
      <c r="AM55" s="16">
        <v>0.20454545454545456</v>
      </c>
    </row>
    <row r="56" spans="1:39" x14ac:dyDescent="0.25">
      <c r="A56" s="17">
        <v>48</v>
      </c>
      <c r="B56" s="18" t="s">
        <v>105</v>
      </c>
      <c r="C56" s="1">
        <v>9</v>
      </c>
      <c r="D56" s="1"/>
      <c r="E56" s="1"/>
      <c r="F56" s="1"/>
      <c r="G56" s="1">
        <v>21</v>
      </c>
      <c r="H56" s="1">
        <v>21</v>
      </c>
      <c r="I56" s="14">
        <v>0.21212121212121213</v>
      </c>
      <c r="J56" s="15">
        <v>21</v>
      </c>
      <c r="K56" s="1">
        <v>21</v>
      </c>
      <c r="L56" s="1"/>
      <c r="M56" s="15">
        <v>21</v>
      </c>
      <c r="N56" s="1"/>
      <c r="O56" s="1"/>
      <c r="P56" s="1"/>
      <c r="Q56" s="14">
        <v>0.21212121212121213</v>
      </c>
      <c r="R56" s="1"/>
      <c r="S56" s="1"/>
      <c r="T56" s="1"/>
      <c r="U56" s="14"/>
      <c r="V56" s="14"/>
      <c r="W56" s="15"/>
      <c r="X56" s="1"/>
      <c r="Y56" s="16"/>
      <c r="Z56" s="1"/>
      <c r="AA56" s="16"/>
      <c r="AB56" s="1"/>
      <c r="AC56" s="16"/>
      <c r="AD56" s="1"/>
      <c r="AE56" s="16"/>
      <c r="AF56" s="14">
        <v>100</v>
      </c>
      <c r="AG56" s="14">
        <v>100</v>
      </c>
      <c r="AH56" s="14">
        <v>100</v>
      </c>
      <c r="AI56" s="16"/>
      <c r="AJ56" s="16">
        <v>100</v>
      </c>
      <c r="AK56" s="16"/>
      <c r="AL56" s="16"/>
      <c r="AM56" s="16">
        <v>0.21212121212121213</v>
      </c>
    </row>
    <row r="57" spans="1:39" x14ac:dyDescent="0.25">
      <c r="A57" s="17">
        <v>49</v>
      </c>
      <c r="B57" s="18" t="s">
        <v>106</v>
      </c>
      <c r="C57" s="1">
        <v>16</v>
      </c>
      <c r="D57" s="1">
        <v>2</v>
      </c>
      <c r="E57" s="1"/>
      <c r="F57" s="1"/>
      <c r="G57" s="1">
        <v>21</v>
      </c>
      <c r="H57" s="1">
        <v>21</v>
      </c>
      <c r="I57" s="14">
        <v>0.11931818181818182</v>
      </c>
      <c r="J57" s="15">
        <v>23</v>
      </c>
      <c r="K57" s="1">
        <v>15</v>
      </c>
      <c r="L57" s="1">
        <v>3</v>
      </c>
      <c r="M57" s="15">
        <v>18</v>
      </c>
      <c r="N57" s="1"/>
      <c r="O57" s="1"/>
      <c r="P57" s="1">
        <v>1</v>
      </c>
      <c r="Q57" s="14">
        <v>0.10227272727272728</v>
      </c>
      <c r="R57" s="1">
        <v>5</v>
      </c>
      <c r="S57" s="1"/>
      <c r="T57" s="1"/>
      <c r="U57" s="14">
        <v>0.3125</v>
      </c>
      <c r="V57" s="14"/>
      <c r="W57" s="15"/>
      <c r="X57" s="1"/>
      <c r="Y57" s="16"/>
      <c r="Z57" s="1"/>
      <c r="AA57" s="16"/>
      <c r="AB57" s="1"/>
      <c r="AC57" s="16"/>
      <c r="AD57" s="1"/>
      <c r="AE57" s="16"/>
      <c r="AF57" s="14">
        <v>85.714285714285708</v>
      </c>
      <c r="AG57" s="14">
        <v>78.260869565217391</v>
      </c>
      <c r="AH57" s="14">
        <v>100</v>
      </c>
      <c r="AI57" s="16">
        <v>2.8571428571428572</v>
      </c>
      <c r="AJ57" s="16">
        <v>83.333333333333343</v>
      </c>
      <c r="AK57" s="16">
        <v>16.666666666666664</v>
      </c>
      <c r="AL57" s="16">
        <v>5.5555555555555554</v>
      </c>
      <c r="AM57" s="16">
        <v>0.13068181818181818</v>
      </c>
    </row>
    <row r="58" spans="1:39" x14ac:dyDescent="0.25">
      <c r="A58" s="17">
        <v>50</v>
      </c>
      <c r="B58" s="18" t="s">
        <v>107</v>
      </c>
      <c r="C58" s="1">
        <v>13</v>
      </c>
      <c r="D58" s="1">
        <v>2</v>
      </c>
      <c r="E58" s="1"/>
      <c r="F58" s="1"/>
      <c r="G58" s="1">
        <v>15</v>
      </c>
      <c r="H58" s="1">
        <v>15</v>
      </c>
      <c r="I58" s="14">
        <v>0.10489510489510488</v>
      </c>
      <c r="J58" s="15">
        <v>17</v>
      </c>
      <c r="K58" s="1">
        <v>14</v>
      </c>
      <c r="L58" s="1"/>
      <c r="M58" s="15">
        <v>14</v>
      </c>
      <c r="N58" s="1"/>
      <c r="O58" s="1"/>
      <c r="P58" s="1">
        <v>2</v>
      </c>
      <c r="Q58" s="14">
        <v>9.7902097902097904E-2</v>
      </c>
      <c r="R58" s="1">
        <v>3</v>
      </c>
      <c r="S58" s="1"/>
      <c r="T58" s="1">
        <v>1</v>
      </c>
      <c r="U58" s="14">
        <v>0.23076923076923078</v>
      </c>
      <c r="V58" s="14"/>
      <c r="W58" s="15"/>
      <c r="X58" s="1"/>
      <c r="Y58" s="16"/>
      <c r="Z58" s="1"/>
      <c r="AA58" s="16"/>
      <c r="AB58" s="1"/>
      <c r="AC58" s="16"/>
      <c r="AD58" s="1"/>
      <c r="AE58" s="16"/>
      <c r="AF58" s="14">
        <v>93.333333333333329</v>
      </c>
      <c r="AG58" s="14">
        <v>82.35294117647058</v>
      </c>
      <c r="AH58" s="14">
        <v>100</v>
      </c>
      <c r="AI58" s="16">
        <v>2.4</v>
      </c>
      <c r="AJ58" s="16">
        <v>100</v>
      </c>
      <c r="AK58" s="16"/>
      <c r="AL58" s="16">
        <v>14.285714285714285</v>
      </c>
      <c r="AM58" s="16">
        <v>0.11888111888111888</v>
      </c>
    </row>
    <row r="59" spans="1:39" x14ac:dyDescent="0.25">
      <c r="A59" s="17">
        <v>51</v>
      </c>
      <c r="B59" s="18" t="s">
        <v>108</v>
      </c>
      <c r="C59" s="1">
        <v>17</v>
      </c>
      <c r="D59" s="1"/>
      <c r="E59" s="1"/>
      <c r="F59" s="1"/>
      <c r="G59" s="1">
        <v>64</v>
      </c>
      <c r="H59" s="1">
        <v>64</v>
      </c>
      <c r="I59" s="14">
        <v>0.34224598930481281</v>
      </c>
      <c r="J59" s="15">
        <v>64</v>
      </c>
      <c r="K59" s="1">
        <v>64</v>
      </c>
      <c r="L59" s="1"/>
      <c r="M59" s="15">
        <v>64</v>
      </c>
      <c r="N59" s="1"/>
      <c r="O59" s="1"/>
      <c r="P59" s="1"/>
      <c r="Q59" s="14">
        <v>0.34224598930481281</v>
      </c>
      <c r="R59" s="1"/>
      <c r="S59" s="1"/>
      <c r="T59" s="1"/>
      <c r="U59" s="14"/>
      <c r="V59" s="14"/>
      <c r="W59" s="15"/>
      <c r="X59" s="1"/>
      <c r="Y59" s="16"/>
      <c r="Z59" s="1"/>
      <c r="AA59" s="16"/>
      <c r="AB59" s="1"/>
      <c r="AC59" s="16"/>
      <c r="AD59" s="1"/>
      <c r="AE59" s="16"/>
      <c r="AF59" s="14">
        <v>100</v>
      </c>
      <c r="AG59" s="14">
        <v>100</v>
      </c>
      <c r="AH59" s="14">
        <v>100</v>
      </c>
      <c r="AI59" s="16"/>
      <c r="AJ59" s="16">
        <v>100</v>
      </c>
      <c r="AK59" s="16"/>
      <c r="AL59" s="16"/>
      <c r="AM59" s="16">
        <v>0.34224598930481281</v>
      </c>
    </row>
    <row r="60" spans="1:39" x14ac:dyDescent="0.25">
      <c r="A60" s="17">
        <v>52</v>
      </c>
      <c r="B60" s="18" t="s">
        <v>109</v>
      </c>
      <c r="C60" s="1">
        <v>8</v>
      </c>
      <c r="D60" s="1"/>
      <c r="E60" s="1"/>
      <c r="F60" s="1"/>
      <c r="G60" s="1">
        <v>10</v>
      </c>
      <c r="H60" s="1">
        <v>10</v>
      </c>
      <c r="I60" s="14">
        <v>0.11363636363636363</v>
      </c>
      <c r="J60" s="15">
        <v>10</v>
      </c>
      <c r="K60" s="1">
        <v>9</v>
      </c>
      <c r="L60" s="1">
        <v>1</v>
      </c>
      <c r="M60" s="15">
        <v>10</v>
      </c>
      <c r="N60" s="1"/>
      <c r="O60" s="1"/>
      <c r="P60" s="1"/>
      <c r="Q60" s="14">
        <v>0.11363636363636363</v>
      </c>
      <c r="R60" s="1"/>
      <c r="S60" s="1"/>
      <c r="T60" s="1"/>
      <c r="U60" s="14"/>
      <c r="V60" s="14"/>
      <c r="W60" s="15"/>
      <c r="X60" s="1"/>
      <c r="Y60" s="16"/>
      <c r="Z60" s="1"/>
      <c r="AA60" s="16"/>
      <c r="AB60" s="1"/>
      <c r="AC60" s="16"/>
      <c r="AD60" s="1"/>
      <c r="AE60" s="16"/>
      <c r="AF60" s="14">
        <v>100</v>
      </c>
      <c r="AG60" s="14">
        <v>100</v>
      </c>
      <c r="AH60" s="14">
        <v>100</v>
      </c>
      <c r="AI60" s="16"/>
      <c r="AJ60" s="16">
        <v>90</v>
      </c>
      <c r="AK60" s="16">
        <v>10</v>
      </c>
      <c r="AL60" s="16"/>
      <c r="AM60" s="16">
        <v>0.11363636363636363</v>
      </c>
    </row>
    <row r="61" spans="1:39" x14ac:dyDescent="0.25">
      <c r="A61" s="17">
        <v>53</v>
      </c>
      <c r="B61" s="18" t="s">
        <v>110</v>
      </c>
      <c r="C61" s="1">
        <v>0</v>
      </c>
      <c r="D61" s="1"/>
      <c r="E61" s="1"/>
      <c r="F61" s="1"/>
      <c r="G61" s="1"/>
      <c r="H61" s="1"/>
      <c r="I61" s="14"/>
      <c r="J61" s="15"/>
      <c r="K61" s="1"/>
      <c r="L61" s="1"/>
      <c r="M61" s="15"/>
      <c r="N61" s="1"/>
      <c r="O61" s="1"/>
      <c r="P61" s="1"/>
      <c r="Q61" s="14"/>
      <c r="R61" s="1"/>
      <c r="S61" s="1"/>
      <c r="T61" s="1"/>
      <c r="U61" s="14"/>
      <c r="V61" s="14"/>
      <c r="W61" s="15"/>
      <c r="X61" s="1"/>
      <c r="Y61" s="16"/>
      <c r="Z61" s="1"/>
      <c r="AA61" s="16"/>
      <c r="AB61" s="1"/>
      <c r="AC61" s="16"/>
      <c r="AD61" s="1"/>
      <c r="AE61" s="16"/>
      <c r="AF61" s="14"/>
      <c r="AG61" s="14"/>
      <c r="AH61" s="14"/>
      <c r="AI61" s="16"/>
      <c r="AJ61" s="16"/>
      <c r="AK61" s="16"/>
      <c r="AL61" s="16"/>
      <c r="AM61" s="16"/>
    </row>
    <row r="62" spans="1:39" x14ac:dyDescent="0.25">
      <c r="A62" s="17">
        <v>54</v>
      </c>
      <c r="B62" s="18" t="s">
        <v>111</v>
      </c>
      <c r="C62" s="1">
        <v>0</v>
      </c>
      <c r="D62" s="1"/>
      <c r="E62" s="1"/>
      <c r="F62" s="1"/>
      <c r="G62" s="1"/>
      <c r="H62" s="1"/>
      <c r="I62" s="14"/>
      <c r="J62" s="15"/>
      <c r="K62" s="1"/>
      <c r="L62" s="1"/>
      <c r="M62" s="15"/>
      <c r="N62" s="1"/>
      <c r="O62" s="1"/>
      <c r="P62" s="1"/>
      <c r="Q62" s="14"/>
      <c r="R62" s="1"/>
      <c r="S62" s="1"/>
      <c r="T62" s="1"/>
      <c r="U62" s="14"/>
      <c r="V62" s="14"/>
      <c r="W62" s="15"/>
      <c r="X62" s="1"/>
      <c r="Y62" s="16"/>
      <c r="Z62" s="1"/>
      <c r="AA62" s="16"/>
      <c r="AB62" s="1"/>
      <c r="AC62" s="16"/>
      <c r="AD62" s="1"/>
      <c r="AE62" s="16"/>
      <c r="AF62" s="14"/>
      <c r="AG62" s="14"/>
      <c r="AH62" s="14"/>
      <c r="AI62" s="16"/>
      <c r="AJ62" s="16"/>
      <c r="AK62" s="16"/>
      <c r="AL62" s="16"/>
      <c r="AM62" s="16"/>
    </row>
    <row r="63" spans="1:39" x14ac:dyDescent="0.25">
      <c r="A63" s="17">
        <v>55</v>
      </c>
      <c r="B63" s="18" t="s">
        <v>112</v>
      </c>
      <c r="C63" s="1">
        <v>14</v>
      </c>
      <c r="D63" s="1">
        <v>1</v>
      </c>
      <c r="E63" s="1"/>
      <c r="F63" s="1"/>
      <c r="G63" s="1">
        <v>51</v>
      </c>
      <c r="H63" s="1">
        <v>51</v>
      </c>
      <c r="I63" s="14">
        <v>0.33116883116883117</v>
      </c>
      <c r="J63" s="15">
        <v>52</v>
      </c>
      <c r="K63" s="1">
        <v>49</v>
      </c>
      <c r="L63" s="1"/>
      <c r="M63" s="15">
        <v>49</v>
      </c>
      <c r="N63" s="1"/>
      <c r="O63" s="1"/>
      <c r="P63" s="1">
        <v>1</v>
      </c>
      <c r="Q63" s="14">
        <v>0.31818181818181818</v>
      </c>
      <c r="R63" s="1">
        <v>3</v>
      </c>
      <c r="S63" s="1"/>
      <c r="T63" s="1"/>
      <c r="U63" s="14">
        <v>0.21428571428571427</v>
      </c>
      <c r="V63" s="14"/>
      <c r="W63" s="15"/>
      <c r="X63" s="1"/>
      <c r="Y63" s="16"/>
      <c r="Z63" s="1"/>
      <c r="AA63" s="16"/>
      <c r="AB63" s="1"/>
      <c r="AC63" s="16"/>
      <c r="AD63" s="1"/>
      <c r="AE63" s="16"/>
      <c r="AF63" s="14">
        <v>96.078431372549019</v>
      </c>
      <c r="AG63" s="14">
        <v>94.230769230769226</v>
      </c>
      <c r="AH63" s="14">
        <v>100</v>
      </c>
      <c r="AI63" s="16">
        <v>0.70588235294117652</v>
      </c>
      <c r="AJ63" s="16">
        <v>100</v>
      </c>
      <c r="AK63" s="16"/>
      <c r="AL63" s="16">
        <v>2.0408163265306123</v>
      </c>
      <c r="AM63" s="16">
        <v>0.33766233766233766</v>
      </c>
    </row>
    <row r="64" spans="1:39" x14ac:dyDescent="0.25">
      <c r="A64" s="17">
        <v>56</v>
      </c>
      <c r="B64" s="18" t="s">
        <v>113</v>
      </c>
      <c r="C64" s="1">
        <v>3</v>
      </c>
      <c r="D64" s="1"/>
      <c r="E64" s="1"/>
      <c r="F64" s="1"/>
      <c r="G64" s="1">
        <v>5</v>
      </c>
      <c r="H64" s="1">
        <v>5</v>
      </c>
      <c r="I64" s="14">
        <v>0.15151515151515152</v>
      </c>
      <c r="J64" s="15">
        <v>5</v>
      </c>
      <c r="K64" s="1">
        <v>5</v>
      </c>
      <c r="L64" s="1"/>
      <c r="M64" s="15">
        <v>5</v>
      </c>
      <c r="N64" s="1"/>
      <c r="O64" s="1"/>
      <c r="P64" s="1"/>
      <c r="Q64" s="14">
        <v>0.15151515151515152</v>
      </c>
      <c r="R64" s="1"/>
      <c r="S64" s="1"/>
      <c r="T64" s="1"/>
      <c r="U64" s="14"/>
      <c r="V64" s="14"/>
      <c r="W64" s="15"/>
      <c r="X64" s="1"/>
      <c r="Y64" s="16"/>
      <c r="Z64" s="1"/>
      <c r="AA64" s="16"/>
      <c r="AB64" s="1"/>
      <c r="AC64" s="16"/>
      <c r="AD64" s="1"/>
      <c r="AE64" s="16"/>
      <c r="AF64" s="14">
        <v>100</v>
      </c>
      <c r="AG64" s="14">
        <v>100</v>
      </c>
      <c r="AH64" s="14">
        <v>100</v>
      </c>
      <c r="AI64" s="16"/>
      <c r="AJ64" s="16">
        <v>100</v>
      </c>
      <c r="AK64" s="16"/>
      <c r="AL64" s="16"/>
      <c r="AM64" s="16">
        <v>0.15151515151515152</v>
      </c>
    </row>
    <row r="65" spans="1:39" x14ac:dyDescent="0.25">
      <c r="A65" s="17">
        <v>57</v>
      </c>
      <c r="B65" s="18" t="s">
        <v>114</v>
      </c>
      <c r="C65" s="1">
        <v>6</v>
      </c>
      <c r="D65" s="1"/>
      <c r="E65" s="1"/>
      <c r="F65" s="1"/>
      <c r="G65" s="1">
        <v>8</v>
      </c>
      <c r="H65" s="1">
        <v>8</v>
      </c>
      <c r="I65" s="14">
        <v>0.1212121212121212</v>
      </c>
      <c r="J65" s="15">
        <v>8</v>
      </c>
      <c r="K65" s="1">
        <v>8</v>
      </c>
      <c r="L65" s="1"/>
      <c r="M65" s="15">
        <v>8</v>
      </c>
      <c r="N65" s="1"/>
      <c r="O65" s="1"/>
      <c r="P65" s="1"/>
      <c r="Q65" s="14">
        <v>0.1212121212121212</v>
      </c>
      <c r="R65" s="1"/>
      <c r="S65" s="1"/>
      <c r="T65" s="1"/>
      <c r="U65" s="14"/>
      <c r="V65" s="14"/>
      <c r="W65" s="15"/>
      <c r="X65" s="1"/>
      <c r="Y65" s="16"/>
      <c r="Z65" s="1"/>
      <c r="AA65" s="16"/>
      <c r="AB65" s="1"/>
      <c r="AC65" s="16"/>
      <c r="AD65" s="1"/>
      <c r="AE65" s="16"/>
      <c r="AF65" s="14">
        <v>100</v>
      </c>
      <c r="AG65" s="14">
        <v>100</v>
      </c>
      <c r="AH65" s="14">
        <v>100</v>
      </c>
      <c r="AI65" s="16"/>
      <c r="AJ65" s="16">
        <v>100</v>
      </c>
      <c r="AK65" s="16"/>
      <c r="AL65" s="16"/>
      <c r="AM65" s="16">
        <v>0.1212121212121212</v>
      </c>
    </row>
    <row r="66" spans="1:39" x14ac:dyDescent="0.25">
      <c r="A66" s="17">
        <v>58</v>
      </c>
      <c r="B66" s="18" t="s">
        <v>115</v>
      </c>
      <c r="C66" s="1">
        <v>16</v>
      </c>
      <c r="D66" s="1">
        <v>4</v>
      </c>
      <c r="E66" s="1"/>
      <c r="F66" s="1">
        <v>4</v>
      </c>
      <c r="G66" s="1">
        <v>33</v>
      </c>
      <c r="H66" s="1">
        <v>31</v>
      </c>
      <c r="I66" s="14">
        <v>0.1875</v>
      </c>
      <c r="J66" s="15">
        <v>37</v>
      </c>
      <c r="K66" s="1">
        <v>27</v>
      </c>
      <c r="L66" s="1">
        <v>1</v>
      </c>
      <c r="M66" s="15">
        <v>28</v>
      </c>
      <c r="N66" s="1"/>
      <c r="O66" s="1"/>
      <c r="P66" s="1">
        <v>23</v>
      </c>
      <c r="Q66" s="14">
        <v>0.15909090909090909</v>
      </c>
      <c r="R66" s="1">
        <v>9</v>
      </c>
      <c r="S66" s="1"/>
      <c r="T66" s="1">
        <v>9</v>
      </c>
      <c r="U66" s="14">
        <v>0.5625</v>
      </c>
      <c r="V66" s="14"/>
      <c r="W66" s="15"/>
      <c r="X66" s="1"/>
      <c r="Y66" s="16"/>
      <c r="Z66" s="1"/>
      <c r="AA66" s="16"/>
      <c r="AB66" s="1"/>
      <c r="AC66" s="16"/>
      <c r="AD66" s="1"/>
      <c r="AE66" s="16"/>
      <c r="AF66" s="14">
        <v>84.848484848484844</v>
      </c>
      <c r="AG66" s="14">
        <v>75.675675675675677</v>
      </c>
      <c r="AH66" s="14">
        <v>100</v>
      </c>
      <c r="AI66" s="16">
        <v>3.2727272727272729</v>
      </c>
      <c r="AJ66" s="16">
        <v>96.428571428571431</v>
      </c>
      <c r="AK66" s="16">
        <v>3.5714285714285712</v>
      </c>
      <c r="AL66" s="16">
        <v>82.142857142857139</v>
      </c>
      <c r="AM66" s="16">
        <v>0.21022727272727273</v>
      </c>
    </row>
    <row r="67" spans="1:39" ht="12.95" customHeight="1" x14ac:dyDescent="0.25">
      <c r="A67" s="57" t="s">
        <v>116</v>
      </c>
      <c r="B67" s="58"/>
      <c r="C67" s="19">
        <v>163</v>
      </c>
      <c r="D67" s="19">
        <v>11758</v>
      </c>
      <c r="E67" s="19">
        <v>92</v>
      </c>
      <c r="F67" s="19">
        <v>7316</v>
      </c>
      <c r="G67" s="19">
        <v>53347</v>
      </c>
      <c r="H67" s="19">
        <v>50750</v>
      </c>
      <c r="I67" s="20">
        <v>29.752928053541552</v>
      </c>
      <c r="J67" s="19">
        <v>65105</v>
      </c>
      <c r="K67" s="19">
        <v>48000</v>
      </c>
      <c r="L67" s="19">
        <v>3376</v>
      </c>
      <c r="M67" s="19">
        <v>51376</v>
      </c>
      <c r="N67" s="19"/>
      <c r="O67" s="19">
        <v>168</v>
      </c>
      <c r="P67" s="19">
        <v>17412</v>
      </c>
      <c r="Q67" s="20">
        <v>28.653653095370885</v>
      </c>
      <c r="R67" s="19">
        <v>13729</v>
      </c>
      <c r="S67" s="19">
        <v>34</v>
      </c>
      <c r="T67" s="19">
        <v>8211</v>
      </c>
      <c r="U67" s="20">
        <v>84.226993865030678</v>
      </c>
      <c r="V67" s="20">
        <v>0.20858895705521471</v>
      </c>
      <c r="W67" s="19">
        <v>5710</v>
      </c>
      <c r="X67" s="19">
        <v>4226</v>
      </c>
      <c r="Y67" s="21">
        <v>74.01050788091068</v>
      </c>
      <c r="Z67" s="19">
        <v>923</v>
      </c>
      <c r="AA67" s="21">
        <v>16.164623467600698</v>
      </c>
      <c r="AB67" s="19">
        <v>410</v>
      </c>
      <c r="AC67" s="21">
        <v>7.1803852889667246</v>
      </c>
      <c r="AD67" s="19">
        <v>151</v>
      </c>
      <c r="AE67" s="21">
        <v>2.6444833625218918</v>
      </c>
      <c r="AF67" s="20">
        <v>96.305321761298671</v>
      </c>
      <c r="AG67" s="20">
        <v>78.912525919668226</v>
      </c>
      <c r="AH67" s="20">
        <v>97.40540330115229</v>
      </c>
      <c r="AI67" s="21">
        <v>3.0882336401297166</v>
      </c>
      <c r="AJ67" s="21">
        <v>93.428838368109624</v>
      </c>
      <c r="AK67" s="21">
        <v>6.5711616318903765</v>
      </c>
      <c r="AL67" s="21">
        <v>33.891311118031766</v>
      </c>
      <c r="AM67" s="21">
        <v>36.310652537646405</v>
      </c>
    </row>
    <row r="68" spans="1:39" ht="12.95" customHeight="1" x14ac:dyDescent="0.25">
      <c r="A68" s="17">
        <v>59</v>
      </c>
      <c r="B68" s="13" t="s">
        <v>117</v>
      </c>
      <c r="C68" s="1">
        <v>23</v>
      </c>
      <c r="D68" s="1">
        <v>10</v>
      </c>
      <c r="E68" s="1"/>
      <c r="F68" s="1"/>
      <c r="G68" s="1">
        <v>94</v>
      </c>
      <c r="H68" s="1">
        <v>94</v>
      </c>
      <c r="I68" s="14">
        <v>0.3715415019762846</v>
      </c>
      <c r="J68" s="15">
        <v>104</v>
      </c>
      <c r="K68" s="4">
        <v>30</v>
      </c>
      <c r="L68" s="4">
        <v>65</v>
      </c>
      <c r="M68" s="15">
        <v>95</v>
      </c>
      <c r="N68" s="4"/>
      <c r="O68" s="4"/>
      <c r="P68" s="4"/>
      <c r="Q68" s="14">
        <v>0.37549407114624506</v>
      </c>
      <c r="R68" s="4">
        <v>9</v>
      </c>
      <c r="S68" s="4"/>
      <c r="T68" s="4"/>
      <c r="U68" s="14">
        <v>0.39130434782608697</v>
      </c>
      <c r="V68" s="14"/>
      <c r="W68" s="15">
        <v>4</v>
      </c>
      <c r="X68" s="32">
        <v>4</v>
      </c>
      <c r="Y68" s="16">
        <v>100</v>
      </c>
      <c r="Z68" s="32"/>
      <c r="AA68" s="16"/>
      <c r="AB68" s="32"/>
      <c r="AC68" s="16"/>
      <c r="AD68" s="32"/>
      <c r="AE68" s="16"/>
      <c r="AF68" s="14">
        <v>101.06382978723406</v>
      </c>
      <c r="AG68" s="14">
        <v>91.34615384615384</v>
      </c>
      <c r="AH68" s="14">
        <v>100</v>
      </c>
      <c r="AI68" s="16">
        <v>1.1489361702127661</v>
      </c>
      <c r="AJ68" s="16">
        <v>31.578947368421051</v>
      </c>
      <c r="AK68" s="16">
        <v>68.421052631578945</v>
      </c>
      <c r="AL68" s="16"/>
      <c r="AM68" s="16">
        <v>0.41106719367588929</v>
      </c>
    </row>
    <row r="69" spans="1:39" ht="12.95" customHeight="1" x14ac:dyDescent="0.25">
      <c r="A69" s="17">
        <v>60</v>
      </c>
      <c r="B69" s="13" t="s">
        <v>118</v>
      </c>
      <c r="C69" s="1">
        <v>1</v>
      </c>
      <c r="D69" s="1"/>
      <c r="E69" s="1"/>
      <c r="F69" s="1"/>
      <c r="G69" s="1">
        <v>1</v>
      </c>
      <c r="H69" s="1">
        <v>1</v>
      </c>
      <c r="I69" s="14">
        <v>9.0909090909090912E-2</v>
      </c>
      <c r="J69" s="15">
        <v>1</v>
      </c>
      <c r="K69" s="4"/>
      <c r="L69" s="4">
        <v>1</v>
      </c>
      <c r="M69" s="15">
        <v>1</v>
      </c>
      <c r="N69" s="4"/>
      <c r="O69" s="4"/>
      <c r="P69" s="4"/>
      <c r="Q69" s="14">
        <v>9.0909090909090912E-2</v>
      </c>
      <c r="R69" s="4"/>
      <c r="S69" s="4"/>
      <c r="T69" s="4"/>
      <c r="U69" s="14"/>
      <c r="V69" s="14"/>
      <c r="W69" s="15"/>
      <c r="X69" s="32"/>
      <c r="Y69" s="16"/>
      <c r="Z69" s="32"/>
      <c r="AA69" s="16"/>
      <c r="AB69" s="32"/>
      <c r="AC69" s="16"/>
      <c r="AD69" s="32"/>
      <c r="AE69" s="16"/>
      <c r="AF69" s="14">
        <v>100</v>
      </c>
      <c r="AG69" s="14">
        <v>100</v>
      </c>
      <c r="AH69" s="14">
        <v>100</v>
      </c>
      <c r="AI69" s="16"/>
      <c r="AJ69" s="16"/>
      <c r="AK69" s="16">
        <v>100</v>
      </c>
      <c r="AL69" s="16"/>
      <c r="AM69" s="16">
        <v>9.0909090909090912E-2</v>
      </c>
    </row>
    <row r="70" spans="1:39" ht="12.95" customHeight="1" x14ac:dyDescent="0.25">
      <c r="A70" s="17">
        <v>61</v>
      </c>
      <c r="B70" s="13" t="s">
        <v>119</v>
      </c>
      <c r="C70" s="1">
        <v>14</v>
      </c>
      <c r="D70" s="1">
        <v>9</v>
      </c>
      <c r="E70" s="1">
        <v>1</v>
      </c>
      <c r="F70" s="1"/>
      <c r="G70" s="1">
        <v>323</v>
      </c>
      <c r="H70" s="1">
        <v>323</v>
      </c>
      <c r="I70" s="14">
        <v>2.0974025974025974</v>
      </c>
      <c r="J70" s="15">
        <v>332</v>
      </c>
      <c r="K70" s="4">
        <v>43</v>
      </c>
      <c r="L70" s="4">
        <v>246</v>
      </c>
      <c r="M70" s="15">
        <v>289</v>
      </c>
      <c r="N70" s="4"/>
      <c r="O70" s="4"/>
      <c r="P70" s="4"/>
      <c r="Q70" s="14">
        <v>1.8766233766233766</v>
      </c>
      <c r="R70" s="4">
        <v>43</v>
      </c>
      <c r="S70" s="4">
        <v>2</v>
      </c>
      <c r="T70" s="4"/>
      <c r="U70" s="14">
        <v>3.0714285714285716</v>
      </c>
      <c r="V70" s="14">
        <v>0.14285714285714285</v>
      </c>
      <c r="W70" s="15">
        <v>9</v>
      </c>
      <c r="X70" s="32">
        <v>9</v>
      </c>
      <c r="Y70" s="16">
        <v>100</v>
      </c>
      <c r="Z70" s="32"/>
      <c r="AA70" s="16"/>
      <c r="AB70" s="32"/>
      <c r="AC70" s="16"/>
      <c r="AD70" s="32"/>
      <c r="AE70" s="16"/>
      <c r="AF70" s="14">
        <v>89.473684210526315</v>
      </c>
      <c r="AG70" s="14">
        <v>87.048192771084345</v>
      </c>
      <c r="AH70" s="14">
        <v>100</v>
      </c>
      <c r="AI70" s="16">
        <v>1.5975232198142415</v>
      </c>
      <c r="AJ70" s="16">
        <v>14.878892733564014</v>
      </c>
      <c r="AK70" s="16">
        <v>85.121107266435985</v>
      </c>
      <c r="AL70" s="16"/>
      <c r="AM70" s="16">
        <v>2.1558441558441559</v>
      </c>
    </row>
    <row r="71" spans="1:39" ht="12.95" customHeight="1" x14ac:dyDescent="0.25">
      <c r="A71" s="17">
        <v>62</v>
      </c>
      <c r="B71" s="13" t="s">
        <v>120</v>
      </c>
      <c r="C71" s="1">
        <v>7</v>
      </c>
      <c r="D71" s="1">
        <v>1</v>
      </c>
      <c r="E71" s="1"/>
      <c r="F71" s="1"/>
      <c r="G71" s="1">
        <v>15</v>
      </c>
      <c r="H71" s="1">
        <v>15</v>
      </c>
      <c r="I71" s="14">
        <v>0.19480519480519479</v>
      </c>
      <c r="J71" s="15">
        <v>16</v>
      </c>
      <c r="K71" s="4">
        <v>14</v>
      </c>
      <c r="L71" s="4">
        <v>2</v>
      </c>
      <c r="M71" s="15">
        <v>16</v>
      </c>
      <c r="N71" s="4"/>
      <c r="O71" s="4"/>
      <c r="P71" s="4"/>
      <c r="Q71" s="14">
        <v>0.20779220779220778</v>
      </c>
      <c r="R71" s="4"/>
      <c r="S71" s="4"/>
      <c r="T71" s="4"/>
      <c r="U71" s="14"/>
      <c r="V71" s="14"/>
      <c r="W71" s="15"/>
      <c r="X71" s="32"/>
      <c r="Y71" s="16"/>
      <c r="Z71" s="32"/>
      <c r="AA71" s="16"/>
      <c r="AB71" s="32"/>
      <c r="AC71" s="16"/>
      <c r="AD71" s="32"/>
      <c r="AE71" s="16"/>
      <c r="AF71" s="14">
        <v>106.66666666666667</v>
      </c>
      <c r="AG71" s="14">
        <v>100</v>
      </c>
      <c r="AH71" s="14">
        <v>100</v>
      </c>
      <c r="AI71" s="16"/>
      <c r="AJ71" s="16">
        <v>87.5</v>
      </c>
      <c r="AK71" s="16">
        <v>12.5</v>
      </c>
      <c r="AL71" s="16"/>
      <c r="AM71" s="16">
        <v>0.20779220779220778</v>
      </c>
    </row>
    <row r="72" spans="1:39" ht="12.95" customHeight="1" x14ac:dyDescent="0.25">
      <c r="A72" s="17">
        <v>63</v>
      </c>
      <c r="B72" s="13" t="s">
        <v>121</v>
      </c>
      <c r="C72" s="1">
        <v>27</v>
      </c>
      <c r="D72" s="1">
        <v>25</v>
      </c>
      <c r="E72" s="1"/>
      <c r="F72" s="1"/>
      <c r="G72" s="1">
        <v>753</v>
      </c>
      <c r="H72" s="1">
        <v>752</v>
      </c>
      <c r="I72" s="14">
        <v>2.5353535353535355</v>
      </c>
      <c r="J72" s="15">
        <v>778</v>
      </c>
      <c r="K72" s="4">
        <v>647</v>
      </c>
      <c r="L72" s="4">
        <v>101</v>
      </c>
      <c r="M72" s="15">
        <v>748</v>
      </c>
      <c r="N72" s="4"/>
      <c r="O72" s="4"/>
      <c r="P72" s="4"/>
      <c r="Q72" s="14">
        <v>2.5185185185185186</v>
      </c>
      <c r="R72" s="4">
        <v>30</v>
      </c>
      <c r="S72" s="4">
        <v>4</v>
      </c>
      <c r="T72" s="4"/>
      <c r="U72" s="14">
        <v>1.1111111111111112</v>
      </c>
      <c r="V72" s="14">
        <v>0.14814814814814814</v>
      </c>
      <c r="W72" s="15"/>
      <c r="X72" s="32"/>
      <c r="Y72" s="16"/>
      <c r="Z72" s="32"/>
      <c r="AA72" s="16"/>
      <c r="AB72" s="32"/>
      <c r="AC72" s="16"/>
      <c r="AD72" s="32"/>
      <c r="AE72" s="16"/>
      <c r="AF72" s="14">
        <v>99.33598937583001</v>
      </c>
      <c r="AG72" s="14">
        <v>96.1439588688946</v>
      </c>
      <c r="AH72" s="14">
        <v>100</v>
      </c>
      <c r="AI72" s="16">
        <v>0.47808764940239046</v>
      </c>
      <c r="AJ72" s="16">
        <v>86.497326203208559</v>
      </c>
      <c r="AK72" s="16">
        <v>13.502673796791445</v>
      </c>
      <c r="AL72" s="16"/>
      <c r="AM72" s="16">
        <v>2.6195286195286194</v>
      </c>
    </row>
    <row r="73" spans="1:39" ht="12.95" customHeight="1" x14ac:dyDescent="0.25">
      <c r="A73" s="17">
        <v>64</v>
      </c>
      <c r="B73" s="13" t="s">
        <v>122</v>
      </c>
      <c r="C73" s="1">
        <v>2</v>
      </c>
      <c r="D73" s="1">
        <v>1</v>
      </c>
      <c r="E73" s="1"/>
      <c r="F73" s="1"/>
      <c r="G73" s="1">
        <v>2</v>
      </c>
      <c r="H73" s="1">
        <v>2</v>
      </c>
      <c r="I73" s="14">
        <v>9.0909090909090912E-2</v>
      </c>
      <c r="J73" s="15">
        <v>3</v>
      </c>
      <c r="K73" s="4">
        <v>2</v>
      </c>
      <c r="L73" s="4"/>
      <c r="M73" s="15">
        <v>2</v>
      </c>
      <c r="N73" s="4"/>
      <c r="O73" s="4"/>
      <c r="P73" s="4"/>
      <c r="Q73" s="14">
        <v>9.0909090909090912E-2</v>
      </c>
      <c r="R73" s="4">
        <v>1</v>
      </c>
      <c r="S73" s="4">
        <v>1</v>
      </c>
      <c r="T73" s="4"/>
      <c r="U73" s="14">
        <v>0.5</v>
      </c>
      <c r="V73" s="14">
        <v>0.5</v>
      </c>
      <c r="W73" s="15"/>
      <c r="X73" s="32"/>
      <c r="Y73" s="16"/>
      <c r="Z73" s="32"/>
      <c r="AA73" s="16"/>
      <c r="AB73" s="32"/>
      <c r="AC73" s="16"/>
      <c r="AD73" s="32"/>
      <c r="AE73" s="16"/>
      <c r="AF73" s="14">
        <v>100</v>
      </c>
      <c r="AG73" s="14">
        <v>66.666666666666657</v>
      </c>
      <c r="AH73" s="14">
        <v>100</v>
      </c>
      <c r="AI73" s="16">
        <v>6</v>
      </c>
      <c r="AJ73" s="16">
        <v>100</v>
      </c>
      <c r="AK73" s="16"/>
      <c r="AL73" s="16"/>
      <c r="AM73" s="16">
        <v>0.13636363636363635</v>
      </c>
    </row>
    <row r="74" spans="1:39" ht="12.95" customHeight="1" x14ac:dyDescent="0.25">
      <c r="A74" s="17">
        <v>65</v>
      </c>
      <c r="B74" s="13" t="s">
        <v>123</v>
      </c>
      <c r="C74" s="1">
        <v>74</v>
      </c>
      <c r="D74" s="1">
        <v>153</v>
      </c>
      <c r="E74" s="1"/>
      <c r="F74" s="1"/>
      <c r="G74" s="1">
        <v>373</v>
      </c>
      <c r="H74" s="1">
        <v>329</v>
      </c>
      <c r="I74" s="14">
        <v>0.45823095823095822</v>
      </c>
      <c r="J74" s="15">
        <v>526</v>
      </c>
      <c r="K74" s="4">
        <v>450</v>
      </c>
      <c r="L74" s="4">
        <v>48</v>
      </c>
      <c r="M74" s="15">
        <v>498</v>
      </c>
      <c r="N74" s="4"/>
      <c r="O74" s="4"/>
      <c r="P74" s="4"/>
      <c r="Q74" s="14">
        <v>0.6117936117936118</v>
      </c>
      <c r="R74" s="4">
        <v>28</v>
      </c>
      <c r="S74" s="4"/>
      <c r="T74" s="4"/>
      <c r="U74" s="14">
        <v>0.3783783783783784</v>
      </c>
      <c r="V74" s="14"/>
      <c r="W74" s="15">
        <v>189</v>
      </c>
      <c r="X74" s="32">
        <v>76</v>
      </c>
      <c r="Y74" s="16">
        <v>40.211640211640209</v>
      </c>
      <c r="Z74" s="32">
        <v>94</v>
      </c>
      <c r="AA74" s="16">
        <v>49.735449735449734</v>
      </c>
      <c r="AB74" s="32">
        <v>19</v>
      </c>
      <c r="AC74" s="16">
        <v>10.052910052910052</v>
      </c>
      <c r="AD74" s="32"/>
      <c r="AE74" s="16"/>
      <c r="AF74" s="14">
        <v>133.51206434316353</v>
      </c>
      <c r="AG74" s="14">
        <v>94.676806083650192</v>
      </c>
      <c r="AH74" s="14">
        <v>77.309236947791163</v>
      </c>
      <c r="AI74" s="16">
        <v>0.90080428954423597</v>
      </c>
      <c r="AJ74" s="16">
        <v>90.361445783132538</v>
      </c>
      <c r="AK74" s="16">
        <v>9.6385542168674707</v>
      </c>
      <c r="AL74" s="16"/>
      <c r="AM74" s="16">
        <v>0.64619164619164615</v>
      </c>
    </row>
    <row r="75" spans="1:39" ht="12.95" customHeight="1" x14ac:dyDescent="0.25">
      <c r="A75" s="17">
        <v>66</v>
      </c>
      <c r="B75" s="13" t="s">
        <v>124</v>
      </c>
      <c r="C75" s="1">
        <v>1</v>
      </c>
      <c r="D75" s="1"/>
      <c r="E75" s="1"/>
      <c r="F75" s="1"/>
      <c r="G75" s="1">
        <v>1</v>
      </c>
      <c r="H75" s="1">
        <v>1</v>
      </c>
      <c r="I75" s="14">
        <v>9.0909090909090912E-2</v>
      </c>
      <c r="J75" s="15">
        <v>1</v>
      </c>
      <c r="K75" s="4">
        <v>1</v>
      </c>
      <c r="L75" s="4"/>
      <c r="M75" s="15">
        <v>1</v>
      </c>
      <c r="N75" s="4"/>
      <c r="O75" s="4"/>
      <c r="P75" s="4"/>
      <c r="Q75" s="14">
        <v>9.0909090909090912E-2</v>
      </c>
      <c r="R75" s="4"/>
      <c r="S75" s="4"/>
      <c r="T75" s="4"/>
      <c r="U75" s="14"/>
      <c r="V75" s="14"/>
      <c r="W75" s="15"/>
      <c r="X75" s="32"/>
      <c r="Y75" s="16"/>
      <c r="Z75" s="32"/>
      <c r="AA75" s="16"/>
      <c r="AB75" s="32"/>
      <c r="AC75" s="16"/>
      <c r="AD75" s="32"/>
      <c r="AE75" s="16"/>
      <c r="AF75" s="14">
        <v>100</v>
      </c>
      <c r="AG75" s="14">
        <v>100</v>
      </c>
      <c r="AH75" s="14">
        <v>100</v>
      </c>
      <c r="AI75" s="16"/>
      <c r="AJ75" s="16">
        <v>100</v>
      </c>
      <c r="AK75" s="16"/>
      <c r="AL75" s="16"/>
      <c r="AM75" s="16">
        <v>9.0909090909090912E-2</v>
      </c>
    </row>
    <row r="76" spans="1:39" ht="12.95" customHeight="1" x14ac:dyDescent="0.25">
      <c r="A76" s="17">
        <v>67</v>
      </c>
      <c r="B76" s="13" t="s">
        <v>125</v>
      </c>
      <c r="C76" s="1">
        <v>0</v>
      </c>
      <c r="D76" s="1"/>
      <c r="E76" s="1"/>
      <c r="F76" s="1"/>
      <c r="G76" s="1"/>
      <c r="H76" s="1"/>
      <c r="I76" s="14"/>
      <c r="J76" s="15"/>
      <c r="K76" s="4"/>
      <c r="L76" s="4"/>
      <c r="M76" s="15"/>
      <c r="N76" s="4"/>
      <c r="O76" s="4"/>
      <c r="P76" s="4"/>
      <c r="Q76" s="14"/>
      <c r="R76" s="4"/>
      <c r="S76" s="4"/>
      <c r="T76" s="4"/>
      <c r="U76" s="14"/>
      <c r="V76" s="14"/>
      <c r="W76" s="15"/>
      <c r="X76" s="32"/>
      <c r="Y76" s="16"/>
      <c r="Z76" s="32"/>
      <c r="AA76" s="16"/>
      <c r="AB76" s="32"/>
      <c r="AC76" s="16"/>
      <c r="AD76" s="32"/>
      <c r="AE76" s="16"/>
      <c r="AF76" s="14"/>
      <c r="AG76" s="14"/>
      <c r="AH76" s="14"/>
      <c r="AI76" s="16"/>
      <c r="AJ76" s="16"/>
      <c r="AK76" s="16"/>
      <c r="AL76" s="16"/>
      <c r="AM76" s="16"/>
    </row>
    <row r="77" spans="1:39" ht="12.95" customHeight="1" x14ac:dyDescent="0.25">
      <c r="A77" s="57" t="s">
        <v>126</v>
      </c>
      <c r="B77" s="58"/>
      <c r="C77" s="19">
        <v>94</v>
      </c>
      <c r="D77" s="22">
        <v>199</v>
      </c>
      <c r="E77" s="22">
        <v>1</v>
      </c>
      <c r="F77" s="22"/>
      <c r="G77" s="22">
        <v>1562</v>
      </c>
      <c r="H77" s="22">
        <v>1517</v>
      </c>
      <c r="I77" s="20">
        <v>1.5106382978723403</v>
      </c>
      <c r="J77" s="19">
        <v>1761</v>
      </c>
      <c r="K77" s="22">
        <v>1187</v>
      </c>
      <c r="L77" s="22">
        <v>463</v>
      </c>
      <c r="M77" s="19">
        <v>1650</v>
      </c>
      <c r="N77" s="22"/>
      <c r="O77" s="22"/>
      <c r="P77" s="22"/>
      <c r="Q77" s="20">
        <v>1.5957446808510638</v>
      </c>
      <c r="R77" s="22">
        <v>111</v>
      </c>
      <c r="S77" s="22">
        <v>7</v>
      </c>
      <c r="T77" s="22"/>
      <c r="U77" s="20">
        <v>1.1808510638297873</v>
      </c>
      <c r="V77" s="20">
        <v>7.4468085106382975E-2</v>
      </c>
      <c r="W77" s="22">
        <v>202</v>
      </c>
      <c r="X77" s="22">
        <v>89</v>
      </c>
      <c r="Y77" s="21">
        <v>44.059405940594061</v>
      </c>
      <c r="Z77" s="22">
        <v>94</v>
      </c>
      <c r="AA77" s="21">
        <v>46.534653465346537</v>
      </c>
      <c r="AB77" s="22">
        <v>19</v>
      </c>
      <c r="AC77" s="21">
        <v>9.4059405940594054</v>
      </c>
      <c r="AD77" s="22"/>
      <c r="AE77" s="21"/>
      <c r="AF77" s="20">
        <v>105.63380281690141</v>
      </c>
      <c r="AG77" s="20">
        <v>93.69676320272572</v>
      </c>
      <c r="AH77" s="20">
        <v>93.151515151515156</v>
      </c>
      <c r="AI77" s="21">
        <v>0.85275288092189505</v>
      </c>
      <c r="AJ77" s="21">
        <v>71.939393939393938</v>
      </c>
      <c r="AK77" s="21">
        <v>28.060606060606059</v>
      </c>
      <c r="AL77" s="21"/>
      <c r="AM77" s="21">
        <v>1.7030947775628626</v>
      </c>
    </row>
    <row r="78" spans="1:39" ht="12.95" customHeight="1" x14ac:dyDescent="0.25">
      <c r="A78" s="57" t="s">
        <v>127</v>
      </c>
      <c r="B78" s="58"/>
      <c r="C78" s="19">
        <v>164</v>
      </c>
      <c r="D78" s="22">
        <v>11957</v>
      </c>
      <c r="E78" s="22">
        <v>93</v>
      </c>
      <c r="F78" s="22">
        <v>7316</v>
      </c>
      <c r="G78" s="22">
        <v>54909</v>
      </c>
      <c r="H78" s="22">
        <v>52267</v>
      </c>
      <c r="I78" s="20">
        <v>30.437361419068736</v>
      </c>
      <c r="J78" s="19">
        <v>66866</v>
      </c>
      <c r="K78" s="22">
        <v>49187</v>
      </c>
      <c r="L78" s="22">
        <v>3839</v>
      </c>
      <c r="M78" s="19">
        <v>53026</v>
      </c>
      <c r="N78" s="22"/>
      <c r="O78" s="22">
        <v>168</v>
      </c>
      <c r="P78" s="22">
        <v>17412</v>
      </c>
      <c r="Q78" s="20">
        <v>29.393569844789354</v>
      </c>
      <c r="R78" s="22">
        <v>13840</v>
      </c>
      <c r="S78" s="22">
        <v>41</v>
      </c>
      <c r="T78" s="22">
        <v>8211</v>
      </c>
      <c r="U78" s="20">
        <v>84.390243902439025</v>
      </c>
      <c r="V78" s="20">
        <v>0.25</v>
      </c>
      <c r="W78" s="22">
        <v>5912</v>
      </c>
      <c r="X78" s="22">
        <v>4315</v>
      </c>
      <c r="Y78" s="21">
        <v>72.987144790257105</v>
      </c>
      <c r="Z78" s="22">
        <v>1017</v>
      </c>
      <c r="AA78" s="21">
        <v>17.202300405953991</v>
      </c>
      <c r="AB78" s="22">
        <v>429</v>
      </c>
      <c r="AC78" s="21">
        <v>7.2564276048714476</v>
      </c>
      <c r="AD78" s="22">
        <v>151</v>
      </c>
      <c r="AE78" s="21">
        <v>2.5541271989174561</v>
      </c>
      <c r="AF78" s="20">
        <v>96.570689686572337</v>
      </c>
      <c r="AG78" s="20">
        <v>79.301887356803164</v>
      </c>
      <c r="AH78" s="20">
        <v>97.273035869196249</v>
      </c>
      <c r="AI78" s="21">
        <v>3.0246407692727968</v>
      </c>
      <c r="AJ78" s="21">
        <v>92.76015539546637</v>
      </c>
      <c r="AK78" s="21">
        <v>7.2398446045336255</v>
      </c>
      <c r="AL78" s="21">
        <v>32.836721608267645</v>
      </c>
      <c r="AM78" s="21">
        <v>37.065410199556545</v>
      </c>
    </row>
  </sheetData>
  <sheetProtection formatColumns="0" formatRows="0"/>
  <dataConsolidate link="1"/>
  <mergeCells count="47">
    <mergeCell ref="A2:M2"/>
    <mergeCell ref="A67:B67"/>
    <mergeCell ref="A77:B77"/>
    <mergeCell ref="A78:B78"/>
    <mergeCell ref="AG6:AG7"/>
    <mergeCell ref="W6:W7"/>
    <mergeCell ref="X6:Y6"/>
    <mergeCell ref="Z6:AA6"/>
    <mergeCell ref="AB6:AC6"/>
    <mergeCell ref="AD6:AE6"/>
    <mergeCell ref="AF6:AF7"/>
    <mergeCell ref="P6:P7"/>
    <mergeCell ref="R6:R7"/>
    <mergeCell ref="S6:S7"/>
    <mergeCell ref="T6:T7"/>
    <mergeCell ref="D6:D7"/>
    <mergeCell ref="AL6:AL7"/>
    <mergeCell ref="U6:U7"/>
    <mergeCell ref="AM6:AM7"/>
    <mergeCell ref="AJ6:AJ7"/>
    <mergeCell ref="A15:B15"/>
    <mergeCell ref="Q5:Q7"/>
    <mergeCell ref="R5:T5"/>
    <mergeCell ref="U5:V5"/>
    <mergeCell ref="AI6:AI7"/>
    <mergeCell ref="E6:E7"/>
    <mergeCell ref="F6:F7"/>
    <mergeCell ref="G6:G7"/>
    <mergeCell ref="H6:H7"/>
    <mergeCell ref="K6:K7"/>
    <mergeCell ref="J5:J7"/>
    <mergeCell ref="V6:V7"/>
    <mergeCell ref="AK6:AK7"/>
    <mergeCell ref="K5:P5"/>
    <mergeCell ref="K3:AA3"/>
    <mergeCell ref="A4:K4"/>
    <mergeCell ref="A5:A7"/>
    <mergeCell ref="B5:B7"/>
    <mergeCell ref="C5:C7"/>
    <mergeCell ref="D5:F5"/>
    <mergeCell ref="G5:H5"/>
    <mergeCell ref="I5:I7"/>
    <mergeCell ref="W5:AH5"/>
    <mergeCell ref="L6:L7"/>
    <mergeCell ref="M6:M7"/>
    <mergeCell ref="N6:N7"/>
    <mergeCell ref="O6:O7"/>
  </mergeCells>
  <pageMargins left="0.51181102362204722" right="0.51181102362204722" top="0.51181102362204722" bottom="0.51181102362204722" header="0.31496062992125984" footer="0.31496062992125984"/>
  <pageSetup paperSize="8" scale="61"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P80"/>
  <sheetViews>
    <sheetView zoomScale="80" zoomScaleNormal="80" workbookViewId="0">
      <selection activeCell="A3" sqref="A3:K3"/>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147</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132</v>
      </c>
      <c r="D5" s="71" t="s">
        <v>133</v>
      </c>
      <c r="E5" s="73" t="s">
        <v>148</v>
      </c>
      <c r="F5" s="75" t="s">
        <v>149</v>
      </c>
      <c r="G5" s="77" t="s">
        <v>134</v>
      </c>
      <c r="H5" s="77"/>
      <c r="I5" s="78"/>
      <c r="J5" s="62" t="s">
        <v>135</v>
      </c>
      <c r="K5" s="62" t="s">
        <v>136</v>
      </c>
    </row>
    <row r="6" spans="1:11" ht="92.25" customHeight="1" x14ac:dyDescent="0.25">
      <c r="A6" s="72"/>
      <c r="B6" s="72"/>
      <c r="C6" s="72"/>
      <c r="D6" s="72"/>
      <c r="E6" s="74"/>
      <c r="F6" s="76"/>
      <c r="G6" s="26" t="s">
        <v>137</v>
      </c>
      <c r="H6" s="26" t="s">
        <v>138</v>
      </c>
      <c r="I6" s="26" t="s">
        <v>139</v>
      </c>
      <c r="J6" s="63"/>
      <c r="K6" s="63"/>
    </row>
    <row r="7" spans="1:11" ht="15" customHeight="1" x14ac:dyDescent="0.25">
      <c r="A7" s="27">
        <v>1</v>
      </c>
      <c r="B7" s="9" t="s">
        <v>58</v>
      </c>
      <c r="C7" s="66" t="s">
        <v>145</v>
      </c>
      <c r="D7" s="28">
        <v>41</v>
      </c>
      <c r="E7" s="28">
        <v>4521</v>
      </c>
      <c r="F7" s="28">
        <v>222</v>
      </c>
      <c r="G7" s="2">
        <v>111</v>
      </c>
      <c r="H7" s="2">
        <v>81</v>
      </c>
      <c r="I7" s="2">
        <v>30</v>
      </c>
      <c r="J7" s="29">
        <v>4.9104180491041802</v>
      </c>
      <c r="K7" s="29">
        <v>5.4146341463414638</v>
      </c>
    </row>
    <row r="8" spans="1:11" x14ac:dyDescent="0.25">
      <c r="A8" s="27">
        <v>2</v>
      </c>
      <c r="B8" s="9" t="s">
        <v>60</v>
      </c>
      <c r="C8" s="67"/>
      <c r="D8" s="28">
        <v>44</v>
      </c>
      <c r="E8" s="28">
        <v>7461</v>
      </c>
      <c r="F8" s="28">
        <v>4</v>
      </c>
      <c r="G8" s="2">
        <v>2</v>
      </c>
      <c r="H8" s="2">
        <v>2</v>
      </c>
      <c r="I8" s="2"/>
      <c r="J8" s="29">
        <v>5.3612116338292458E-2</v>
      </c>
      <c r="K8" s="29">
        <v>9.0909090909090912E-2</v>
      </c>
    </row>
    <row r="9" spans="1:11" x14ac:dyDescent="0.25">
      <c r="A9" s="27">
        <v>3</v>
      </c>
      <c r="B9" s="9" t="s">
        <v>61</v>
      </c>
      <c r="C9" s="67"/>
      <c r="D9" s="28">
        <v>17</v>
      </c>
      <c r="E9" s="28">
        <v>452</v>
      </c>
      <c r="F9" s="28"/>
      <c r="G9" s="2"/>
      <c r="H9" s="2"/>
      <c r="I9" s="2"/>
      <c r="J9" s="29"/>
      <c r="K9" s="29"/>
    </row>
    <row r="10" spans="1:11" x14ac:dyDescent="0.25">
      <c r="A10" s="27">
        <v>4</v>
      </c>
      <c r="B10" s="9" t="s">
        <v>62</v>
      </c>
      <c r="C10" s="67"/>
      <c r="D10" s="28">
        <v>26</v>
      </c>
      <c r="E10" s="28">
        <v>314</v>
      </c>
      <c r="F10" s="28"/>
      <c r="G10" s="2"/>
      <c r="H10" s="2"/>
      <c r="I10" s="2"/>
      <c r="J10" s="29"/>
      <c r="K10" s="29"/>
    </row>
    <row r="11" spans="1:11" x14ac:dyDescent="0.25">
      <c r="A11" s="27">
        <v>5</v>
      </c>
      <c r="B11" s="9" t="s">
        <v>63</v>
      </c>
      <c r="C11" s="67"/>
      <c r="D11" s="28">
        <v>74</v>
      </c>
      <c r="E11" s="28">
        <v>27229</v>
      </c>
      <c r="F11" s="28">
        <v>6145</v>
      </c>
      <c r="G11" s="2">
        <v>2415</v>
      </c>
      <c r="H11" s="2">
        <v>3032</v>
      </c>
      <c r="I11" s="2">
        <v>698</v>
      </c>
      <c r="J11" s="29">
        <v>22.567850453560542</v>
      </c>
      <c r="K11" s="29">
        <v>83.040540540540547</v>
      </c>
    </row>
    <row r="12" spans="1:11" x14ac:dyDescent="0.25">
      <c r="A12" s="27">
        <v>6</v>
      </c>
      <c r="B12" s="9" t="s">
        <v>64</v>
      </c>
      <c r="C12" s="67"/>
      <c r="D12" s="28">
        <v>47</v>
      </c>
      <c r="E12" s="28">
        <v>16429</v>
      </c>
      <c r="F12" s="28">
        <v>1516</v>
      </c>
      <c r="G12" s="2">
        <v>791</v>
      </c>
      <c r="H12" s="2">
        <v>612</v>
      </c>
      <c r="I12" s="2">
        <v>113</v>
      </c>
      <c r="J12" s="29">
        <v>9.2275853673382446</v>
      </c>
      <c r="K12" s="29">
        <v>32.255319148936174</v>
      </c>
    </row>
    <row r="13" spans="1:11" x14ac:dyDescent="0.25">
      <c r="A13" s="27">
        <v>7</v>
      </c>
      <c r="B13" s="9" t="s">
        <v>65</v>
      </c>
      <c r="C13" s="67"/>
      <c r="D13" s="28">
        <v>68</v>
      </c>
      <c r="E13" s="28">
        <v>2790</v>
      </c>
      <c r="F13" s="28">
        <v>48</v>
      </c>
      <c r="G13" s="2">
        <v>33</v>
      </c>
      <c r="H13" s="2">
        <v>13</v>
      </c>
      <c r="I13" s="2">
        <v>2</v>
      </c>
      <c r="J13" s="29">
        <v>1.7204301075268817</v>
      </c>
      <c r="K13" s="29">
        <v>0.70588235294117652</v>
      </c>
    </row>
    <row r="14" spans="1:11" ht="15" customHeight="1" x14ac:dyDescent="0.25">
      <c r="A14" s="64" t="s">
        <v>66</v>
      </c>
      <c r="B14" s="65"/>
      <c r="C14" s="67"/>
      <c r="D14" s="24">
        <v>162</v>
      </c>
      <c r="E14" s="24">
        <v>59196</v>
      </c>
      <c r="F14" s="24">
        <v>7935</v>
      </c>
      <c r="G14" s="24">
        <v>3352</v>
      </c>
      <c r="H14" s="24">
        <v>3740</v>
      </c>
      <c r="I14" s="24">
        <v>843</v>
      </c>
      <c r="J14" s="25">
        <v>13.404621933914454</v>
      </c>
      <c r="K14" s="25">
        <v>48.981481481481481</v>
      </c>
    </row>
    <row r="15" spans="1:11" x14ac:dyDescent="0.25">
      <c r="A15" s="11">
        <v>8</v>
      </c>
      <c r="B15" s="9" t="s">
        <v>67</v>
      </c>
      <c r="C15" s="67"/>
      <c r="D15" s="28">
        <v>0</v>
      </c>
      <c r="E15" s="28"/>
      <c r="F15" s="28"/>
      <c r="G15" s="2"/>
      <c r="H15" s="2"/>
      <c r="I15" s="2"/>
      <c r="J15" s="29"/>
      <c r="K15" s="29"/>
    </row>
    <row r="16" spans="1:11" x14ac:dyDescent="0.25">
      <c r="A16" s="11">
        <v>9</v>
      </c>
      <c r="B16" s="9" t="s">
        <v>68</v>
      </c>
      <c r="C16" s="67"/>
      <c r="D16" s="28">
        <v>23</v>
      </c>
      <c r="E16" s="28">
        <v>92</v>
      </c>
      <c r="F16" s="28">
        <v>8</v>
      </c>
      <c r="G16" s="2">
        <v>1</v>
      </c>
      <c r="H16" s="2">
        <v>5</v>
      </c>
      <c r="I16" s="2">
        <v>2</v>
      </c>
      <c r="J16" s="29">
        <v>8.695652173913043</v>
      </c>
      <c r="K16" s="29">
        <v>0.34782608695652173</v>
      </c>
    </row>
    <row r="17" spans="1:11" x14ac:dyDescent="0.25">
      <c r="A17" s="11">
        <v>10</v>
      </c>
      <c r="B17" s="9" t="s">
        <v>69</v>
      </c>
      <c r="C17" s="67"/>
      <c r="D17" s="28">
        <v>0</v>
      </c>
      <c r="E17" s="28"/>
      <c r="F17" s="28"/>
      <c r="G17" s="2"/>
      <c r="H17" s="2"/>
      <c r="I17" s="2"/>
      <c r="J17" s="29"/>
      <c r="K17" s="29"/>
    </row>
    <row r="18" spans="1:11" x14ac:dyDescent="0.25">
      <c r="A18" s="11">
        <v>11</v>
      </c>
      <c r="B18" s="9" t="s">
        <v>70</v>
      </c>
      <c r="C18" s="67"/>
      <c r="D18" s="28">
        <v>2</v>
      </c>
      <c r="E18" s="28">
        <v>3</v>
      </c>
      <c r="F18" s="28"/>
      <c r="G18" s="2"/>
      <c r="H18" s="2"/>
      <c r="I18" s="2"/>
      <c r="J18" s="29"/>
      <c r="K18" s="29"/>
    </row>
    <row r="19" spans="1:11" x14ac:dyDescent="0.25">
      <c r="A19" s="11">
        <v>12</v>
      </c>
      <c r="B19" s="9" t="s">
        <v>71</v>
      </c>
      <c r="C19" s="67"/>
      <c r="D19" s="28">
        <v>74</v>
      </c>
      <c r="E19" s="28">
        <v>318</v>
      </c>
      <c r="F19" s="28">
        <v>4</v>
      </c>
      <c r="G19" s="2">
        <v>1</v>
      </c>
      <c r="H19" s="2">
        <v>2</v>
      </c>
      <c r="I19" s="2">
        <v>1</v>
      </c>
      <c r="J19" s="29">
        <v>1.257861635220126</v>
      </c>
      <c r="K19" s="29">
        <v>5.4054054054054057E-2</v>
      </c>
    </row>
    <row r="20" spans="1:11" x14ac:dyDescent="0.25">
      <c r="A20" s="11">
        <v>13</v>
      </c>
      <c r="B20" s="30" t="s">
        <v>72</v>
      </c>
      <c r="C20" s="67"/>
      <c r="D20" s="28">
        <v>20</v>
      </c>
      <c r="E20" s="28">
        <v>83</v>
      </c>
      <c r="F20" s="28">
        <v>21</v>
      </c>
      <c r="G20" s="2">
        <v>9</v>
      </c>
      <c r="H20" s="2">
        <v>8</v>
      </c>
      <c r="I20" s="2">
        <v>4</v>
      </c>
      <c r="J20" s="31">
        <v>25.301204819277107</v>
      </c>
      <c r="K20" s="29">
        <v>1.05</v>
      </c>
    </row>
    <row r="21" spans="1:11" x14ac:dyDescent="0.25">
      <c r="A21" s="11">
        <v>14</v>
      </c>
      <c r="B21" s="30" t="s">
        <v>73</v>
      </c>
      <c r="C21" s="67"/>
      <c r="D21" s="28">
        <v>25</v>
      </c>
      <c r="E21" s="28">
        <v>411</v>
      </c>
      <c r="F21" s="28">
        <v>1</v>
      </c>
      <c r="G21" s="2"/>
      <c r="H21" s="2"/>
      <c r="I21" s="2">
        <v>1</v>
      </c>
      <c r="J21" s="31">
        <v>0.24330900243309003</v>
      </c>
      <c r="K21" s="29">
        <v>0.04</v>
      </c>
    </row>
    <row r="22" spans="1:11" x14ac:dyDescent="0.25">
      <c r="A22" s="11">
        <v>15</v>
      </c>
      <c r="B22" s="30" t="s">
        <v>74</v>
      </c>
      <c r="C22" s="67"/>
      <c r="D22" s="28">
        <v>0</v>
      </c>
      <c r="E22" s="28"/>
      <c r="F22" s="28"/>
      <c r="G22" s="2"/>
      <c r="H22" s="2"/>
      <c r="I22" s="2"/>
      <c r="J22" s="31"/>
      <c r="K22" s="29"/>
    </row>
    <row r="23" spans="1:11" x14ac:dyDescent="0.25">
      <c r="A23" s="11">
        <v>16</v>
      </c>
      <c r="B23" s="30" t="s">
        <v>75</v>
      </c>
      <c r="C23" s="67"/>
      <c r="D23" s="28">
        <v>3</v>
      </c>
      <c r="E23" s="28">
        <v>3</v>
      </c>
      <c r="F23" s="28">
        <v>1</v>
      </c>
      <c r="G23" s="2"/>
      <c r="H23" s="2">
        <v>1</v>
      </c>
      <c r="I23" s="2"/>
      <c r="J23" s="31">
        <v>33.333333333333329</v>
      </c>
      <c r="K23" s="29">
        <v>0.33333333333333331</v>
      </c>
    </row>
    <row r="24" spans="1:11" x14ac:dyDescent="0.25">
      <c r="A24" s="11">
        <v>17</v>
      </c>
      <c r="B24" s="30" t="s">
        <v>76</v>
      </c>
      <c r="C24" s="67"/>
      <c r="D24" s="28">
        <v>6</v>
      </c>
      <c r="E24" s="28">
        <v>25</v>
      </c>
      <c r="F24" s="28"/>
      <c r="G24" s="2"/>
      <c r="H24" s="2"/>
      <c r="I24" s="2"/>
      <c r="J24" s="31"/>
      <c r="K24" s="29"/>
    </row>
    <row r="25" spans="1:11" x14ac:dyDescent="0.25">
      <c r="A25" s="11">
        <v>18</v>
      </c>
      <c r="B25" s="30" t="s">
        <v>77</v>
      </c>
      <c r="C25" s="67"/>
      <c r="D25" s="28">
        <v>0</v>
      </c>
      <c r="E25" s="28"/>
      <c r="F25" s="28"/>
      <c r="G25" s="2"/>
      <c r="H25" s="2"/>
      <c r="I25" s="2"/>
      <c r="J25" s="31"/>
      <c r="K25" s="29"/>
    </row>
    <row r="26" spans="1:11" x14ac:dyDescent="0.25">
      <c r="A26" s="11">
        <v>19</v>
      </c>
      <c r="B26" s="30" t="s">
        <v>78</v>
      </c>
      <c r="C26" s="67"/>
      <c r="D26" s="28">
        <v>0</v>
      </c>
      <c r="E26" s="28"/>
      <c r="F26" s="28"/>
      <c r="G26" s="2"/>
      <c r="H26" s="2"/>
      <c r="I26" s="2"/>
      <c r="J26" s="31"/>
      <c r="K26" s="29"/>
    </row>
    <row r="27" spans="1:11" x14ac:dyDescent="0.25">
      <c r="A27" s="11">
        <v>20</v>
      </c>
      <c r="B27" s="9" t="s">
        <v>79</v>
      </c>
      <c r="C27" s="67"/>
      <c r="D27" s="28">
        <v>0</v>
      </c>
      <c r="E27" s="28"/>
      <c r="F27" s="28"/>
      <c r="G27" s="2"/>
      <c r="H27" s="2"/>
      <c r="I27" s="2"/>
      <c r="J27" s="31"/>
      <c r="K27" s="29"/>
    </row>
    <row r="28" spans="1:11" x14ac:dyDescent="0.25">
      <c r="A28" s="11">
        <v>21</v>
      </c>
      <c r="B28" s="9" t="s">
        <v>80</v>
      </c>
      <c r="C28" s="67"/>
      <c r="D28" s="28">
        <v>9</v>
      </c>
      <c r="E28" s="28">
        <v>39</v>
      </c>
      <c r="F28" s="28">
        <v>7</v>
      </c>
      <c r="G28" s="2"/>
      <c r="H28" s="2">
        <v>3</v>
      </c>
      <c r="I28" s="2">
        <v>4</v>
      </c>
      <c r="J28" s="31">
        <v>17.948717948717949</v>
      </c>
      <c r="K28" s="29">
        <v>0.77777777777777779</v>
      </c>
    </row>
    <row r="29" spans="1:11" x14ac:dyDescent="0.25">
      <c r="A29" s="11">
        <v>22</v>
      </c>
      <c r="B29" s="9" t="s">
        <v>81</v>
      </c>
      <c r="C29" s="67"/>
      <c r="D29" s="28">
        <v>14</v>
      </c>
      <c r="E29" s="28">
        <v>41</v>
      </c>
      <c r="F29" s="28">
        <v>1</v>
      </c>
      <c r="G29" s="2">
        <v>1</v>
      </c>
      <c r="H29" s="2"/>
      <c r="I29" s="2"/>
      <c r="J29" s="31">
        <v>2.4390243902439024</v>
      </c>
      <c r="K29" s="29">
        <v>7.1428571428571425E-2</v>
      </c>
    </row>
    <row r="30" spans="1:11" x14ac:dyDescent="0.25">
      <c r="A30" s="11">
        <v>23</v>
      </c>
      <c r="B30" s="9" t="s">
        <v>82</v>
      </c>
      <c r="C30" s="67"/>
      <c r="D30" s="28">
        <v>14</v>
      </c>
      <c r="E30" s="28">
        <v>106</v>
      </c>
      <c r="F30" s="28"/>
      <c r="G30" s="2"/>
      <c r="H30" s="2"/>
      <c r="I30" s="2"/>
      <c r="J30" s="31"/>
      <c r="K30" s="29"/>
    </row>
    <row r="31" spans="1:11" x14ac:dyDescent="0.25">
      <c r="A31" s="11">
        <v>24</v>
      </c>
      <c r="B31" s="9" t="s">
        <v>83</v>
      </c>
      <c r="C31" s="67"/>
      <c r="D31" s="28">
        <v>0</v>
      </c>
      <c r="E31" s="28"/>
      <c r="F31" s="28"/>
      <c r="G31" s="2"/>
      <c r="H31" s="2"/>
      <c r="I31" s="2"/>
      <c r="J31" s="31"/>
      <c r="K31" s="29"/>
    </row>
    <row r="32" spans="1:11" x14ac:dyDescent="0.25">
      <c r="A32" s="11">
        <v>25</v>
      </c>
      <c r="B32" s="9" t="s">
        <v>84</v>
      </c>
      <c r="C32" s="67"/>
      <c r="D32" s="28">
        <v>0</v>
      </c>
      <c r="E32" s="28"/>
      <c r="F32" s="28"/>
      <c r="G32" s="2"/>
      <c r="H32" s="2"/>
      <c r="I32" s="2"/>
      <c r="J32" s="31"/>
      <c r="K32" s="29"/>
    </row>
    <row r="33" spans="1:11" x14ac:dyDescent="0.25">
      <c r="A33" s="11">
        <v>26</v>
      </c>
      <c r="B33" s="9" t="s">
        <v>85</v>
      </c>
      <c r="C33" s="67"/>
      <c r="D33" s="28">
        <v>0</v>
      </c>
      <c r="E33" s="28"/>
      <c r="F33" s="28"/>
      <c r="G33" s="2"/>
      <c r="H33" s="2"/>
      <c r="I33" s="2"/>
      <c r="J33" s="31"/>
      <c r="K33" s="29"/>
    </row>
    <row r="34" spans="1:11" x14ac:dyDescent="0.25">
      <c r="A34" s="11">
        <v>27</v>
      </c>
      <c r="B34" s="9" t="s">
        <v>86</v>
      </c>
      <c r="C34" s="67"/>
      <c r="D34" s="28">
        <v>0</v>
      </c>
      <c r="E34" s="28"/>
      <c r="F34" s="28"/>
      <c r="G34" s="2"/>
      <c r="H34" s="2"/>
      <c r="I34" s="2"/>
      <c r="J34" s="31"/>
      <c r="K34" s="29"/>
    </row>
    <row r="35" spans="1:11" x14ac:dyDescent="0.25">
      <c r="A35" s="11">
        <v>28</v>
      </c>
      <c r="B35" s="9" t="s">
        <v>87</v>
      </c>
      <c r="C35" s="67"/>
      <c r="D35" s="28">
        <v>14</v>
      </c>
      <c r="E35" s="28">
        <v>17</v>
      </c>
      <c r="F35" s="28">
        <v>1</v>
      </c>
      <c r="G35" s="2"/>
      <c r="H35" s="2"/>
      <c r="I35" s="2">
        <v>1</v>
      </c>
      <c r="J35" s="31">
        <v>5.8823529411764701</v>
      </c>
      <c r="K35" s="29">
        <v>7.1428571428571425E-2</v>
      </c>
    </row>
    <row r="36" spans="1:11" x14ac:dyDescent="0.25">
      <c r="A36" s="11">
        <v>29</v>
      </c>
      <c r="B36" s="9" t="s">
        <v>88</v>
      </c>
      <c r="C36" s="67"/>
      <c r="D36" s="28">
        <v>29</v>
      </c>
      <c r="E36" s="28">
        <v>264</v>
      </c>
      <c r="F36" s="28">
        <v>6</v>
      </c>
      <c r="G36" s="2">
        <v>1</v>
      </c>
      <c r="H36" s="2">
        <v>1</v>
      </c>
      <c r="I36" s="2">
        <v>4</v>
      </c>
      <c r="J36" s="31">
        <v>2.2727272727272729</v>
      </c>
      <c r="K36" s="29">
        <v>0.20689655172413793</v>
      </c>
    </row>
    <row r="37" spans="1:11" x14ac:dyDescent="0.25">
      <c r="A37" s="11">
        <v>30</v>
      </c>
      <c r="B37" s="9" t="s">
        <v>89</v>
      </c>
      <c r="C37" s="67"/>
      <c r="D37" s="28">
        <v>14</v>
      </c>
      <c r="E37" s="28">
        <v>1009</v>
      </c>
      <c r="F37" s="28">
        <v>1</v>
      </c>
      <c r="G37" s="2">
        <v>1</v>
      </c>
      <c r="H37" s="2"/>
      <c r="I37" s="2"/>
      <c r="J37" s="31">
        <v>9.9108027750247768E-2</v>
      </c>
      <c r="K37" s="29">
        <v>7.1428571428571425E-2</v>
      </c>
    </row>
    <row r="38" spans="1:11" x14ac:dyDescent="0.25">
      <c r="A38" s="11">
        <v>31</v>
      </c>
      <c r="B38" s="9" t="s">
        <v>15</v>
      </c>
      <c r="C38" s="67"/>
      <c r="D38" s="28">
        <v>6</v>
      </c>
      <c r="E38" s="28">
        <v>10</v>
      </c>
      <c r="F38" s="28"/>
      <c r="G38" s="2"/>
      <c r="H38" s="2"/>
      <c r="I38" s="2"/>
      <c r="J38" s="31"/>
      <c r="K38" s="29"/>
    </row>
    <row r="39" spans="1:11" x14ac:dyDescent="0.25">
      <c r="A39" s="11">
        <v>32</v>
      </c>
      <c r="B39" s="9" t="s">
        <v>16</v>
      </c>
      <c r="C39" s="67"/>
      <c r="D39" s="28">
        <v>10</v>
      </c>
      <c r="E39" s="28">
        <v>14</v>
      </c>
      <c r="F39" s="28"/>
      <c r="G39" s="2"/>
      <c r="H39" s="2"/>
      <c r="I39" s="2"/>
      <c r="J39" s="31"/>
      <c r="K39" s="29"/>
    </row>
    <row r="40" spans="1:11" x14ac:dyDescent="0.25">
      <c r="A40" s="11">
        <v>33</v>
      </c>
      <c r="B40" s="9" t="s">
        <v>90</v>
      </c>
      <c r="C40" s="67"/>
      <c r="D40" s="28">
        <v>27</v>
      </c>
      <c r="E40" s="28">
        <v>848</v>
      </c>
      <c r="F40" s="28">
        <v>147</v>
      </c>
      <c r="G40" s="2">
        <v>91</v>
      </c>
      <c r="H40" s="2">
        <v>53</v>
      </c>
      <c r="I40" s="2">
        <v>3</v>
      </c>
      <c r="J40" s="31">
        <v>17.334905660377359</v>
      </c>
      <c r="K40" s="29">
        <v>5.4444444444444446</v>
      </c>
    </row>
    <row r="41" spans="1:11" x14ac:dyDescent="0.25">
      <c r="A41" s="11">
        <v>34</v>
      </c>
      <c r="B41" s="9" t="s">
        <v>91</v>
      </c>
      <c r="C41" s="67"/>
      <c r="D41" s="28">
        <v>27</v>
      </c>
      <c r="E41" s="28">
        <v>365</v>
      </c>
      <c r="F41" s="28">
        <v>68</v>
      </c>
      <c r="G41" s="2">
        <v>25</v>
      </c>
      <c r="H41" s="2">
        <v>39</v>
      </c>
      <c r="I41" s="2">
        <v>4</v>
      </c>
      <c r="J41" s="31">
        <v>18.63013698630137</v>
      </c>
      <c r="K41" s="29">
        <v>2.5185185185185186</v>
      </c>
    </row>
    <row r="42" spans="1:11" x14ac:dyDescent="0.25">
      <c r="A42" s="11">
        <v>35</v>
      </c>
      <c r="B42" s="9" t="s">
        <v>92</v>
      </c>
      <c r="C42" s="67"/>
      <c r="D42" s="28">
        <v>1</v>
      </c>
      <c r="E42" s="28">
        <v>2</v>
      </c>
      <c r="F42" s="28"/>
      <c r="G42" s="2"/>
      <c r="H42" s="2"/>
      <c r="I42" s="2"/>
      <c r="J42" s="31"/>
      <c r="K42" s="29"/>
    </row>
    <row r="43" spans="1:11" x14ac:dyDescent="0.25">
      <c r="A43" s="11">
        <v>36</v>
      </c>
      <c r="B43" s="10" t="s">
        <v>93</v>
      </c>
      <c r="C43" s="67"/>
      <c r="D43" s="28">
        <v>41</v>
      </c>
      <c r="E43" s="28">
        <v>1114</v>
      </c>
      <c r="F43" s="28"/>
      <c r="G43" s="2"/>
      <c r="H43" s="2"/>
      <c r="I43" s="2"/>
      <c r="J43" s="31"/>
      <c r="K43" s="29"/>
    </row>
    <row r="44" spans="1:11" x14ac:dyDescent="0.25">
      <c r="A44" s="11">
        <v>37</v>
      </c>
      <c r="B44" s="10" t="s">
        <v>94</v>
      </c>
      <c r="C44" s="67"/>
      <c r="D44" s="28">
        <v>19</v>
      </c>
      <c r="E44" s="28">
        <v>29</v>
      </c>
      <c r="F44" s="28"/>
      <c r="G44" s="2"/>
      <c r="H44" s="2"/>
      <c r="I44" s="2"/>
      <c r="J44" s="31"/>
      <c r="K44" s="29"/>
    </row>
    <row r="45" spans="1:11" x14ac:dyDescent="0.25">
      <c r="A45" s="11">
        <v>38</v>
      </c>
      <c r="B45" s="10" t="s">
        <v>95</v>
      </c>
      <c r="C45" s="67"/>
      <c r="D45" s="28">
        <v>16</v>
      </c>
      <c r="E45" s="28">
        <v>27</v>
      </c>
      <c r="F45" s="28"/>
      <c r="G45" s="2"/>
      <c r="H45" s="2"/>
      <c r="I45" s="2"/>
      <c r="J45" s="31"/>
      <c r="K45" s="29"/>
    </row>
    <row r="46" spans="1:11" x14ac:dyDescent="0.25">
      <c r="A46" s="11">
        <v>39</v>
      </c>
      <c r="B46" s="10" t="s">
        <v>96</v>
      </c>
      <c r="C46" s="67"/>
      <c r="D46" s="28">
        <v>41</v>
      </c>
      <c r="E46" s="28">
        <v>568</v>
      </c>
      <c r="F46" s="28"/>
      <c r="G46" s="2"/>
      <c r="H46" s="2"/>
      <c r="I46" s="2"/>
      <c r="J46" s="31"/>
      <c r="K46" s="29"/>
    </row>
    <row r="47" spans="1:11" x14ac:dyDescent="0.25">
      <c r="A47" s="11">
        <v>40</v>
      </c>
      <c r="B47" s="10" t="s">
        <v>97</v>
      </c>
      <c r="C47" s="67"/>
      <c r="D47" s="28">
        <v>38</v>
      </c>
      <c r="E47" s="28">
        <v>134</v>
      </c>
      <c r="F47" s="28"/>
      <c r="G47" s="2"/>
      <c r="H47" s="2"/>
      <c r="I47" s="2"/>
      <c r="J47" s="31"/>
      <c r="K47" s="29"/>
    </row>
    <row r="48" spans="1:11" x14ac:dyDescent="0.25">
      <c r="A48" s="11">
        <v>41</v>
      </c>
      <c r="B48" s="10" t="s">
        <v>98</v>
      </c>
      <c r="C48" s="67"/>
      <c r="D48" s="28">
        <v>22</v>
      </c>
      <c r="E48" s="28">
        <v>43</v>
      </c>
      <c r="F48" s="28"/>
      <c r="G48" s="2"/>
      <c r="H48" s="2"/>
      <c r="I48" s="2"/>
      <c r="J48" s="31"/>
      <c r="K48" s="29"/>
    </row>
    <row r="49" spans="1:11" x14ac:dyDescent="0.25">
      <c r="A49" s="11">
        <v>42</v>
      </c>
      <c r="B49" s="10" t="s">
        <v>99</v>
      </c>
      <c r="C49" s="67"/>
      <c r="D49" s="28">
        <v>3</v>
      </c>
      <c r="E49" s="28">
        <v>5</v>
      </c>
      <c r="F49" s="28"/>
      <c r="G49" s="2"/>
      <c r="H49" s="2"/>
      <c r="I49" s="2"/>
      <c r="J49" s="31"/>
      <c r="K49" s="29"/>
    </row>
    <row r="50" spans="1:11" x14ac:dyDescent="0.25">
      <c r="A50" s="11">
        <v>43</v>
      </c>
      <c r="B50" s="10" t="s">
        <v>100</v>
      </c>
      <c r="C50" s="67"/>
      <c r="D50" s="28">
        <v>8</v>
      </c>
      <c r="E50" s="28">
        <v>10</v>
      </c>
      <c r="F50" s="28"/>
      <c r="G50" s="2"/>
      <c r="H50" s="2"/>
      <c r="I50" s="2"/>
      <c r="J50" s="31"/>
      <c r="K50" s="29"/>
    </row>
    <row r="51" spans="1:11" x14ac:dyDescent="0.25">
      <c r="A51" s="11">
        <v>44</v>
      </c>
      <c r="B51" s="10" t="s">
        <v>101</v>
      </c>
      <c r="C51" s="67"/>
      <c r="D51" s="28">
        <v>19</v>
      </c>
      <c r="E51" s="28">
        <v>29</v>
      </c>
      <c r="F51" s="28"/>
      <c r="G51" s="2"/>
      <c r="H51" s="2"/>
      <c r="I51" s="2"/>
      <c r="J51" s="31"/>
      <c r="K51" s="29"/>
    </row>
    <row r="52" spans="1:11" x14ac:dyDescent="0.25">
      <c r="A52" s="11">
        <v>45</v>
      </c>
      <c r="B52" s="10" t="s">
        <v>102</v>
      </c>
      <c r="C52" s="67"/>
      <c r="D52" s="28">
        <v>21</v>
      </c>
      <c r="E52" s="28">
        <v>41</v>
      </c>
      <c r="F52" s="28"/>
      <c r="G52" s="2"/>
      <c r="H52" s="2"/>
      <c r="I52" s="2"/>
      <c r="J52" s="31"/>
      <c r="K52" s="29"/>
    </row>
    <row r="53" spans="1:11" x14ac:dyDescent="0.25">
      <c r="A53" s="11">
        <v>46</v>
      </c>
      <c r="B53" s="10" t="s">
        <v>103</v>
      </c>
      <c r="C53" s="67"/>
      <c r="D53" s="28">
        <v>9</v>
      </c>
      <c r="E53" s="28">
        <v>13</v>
      </c>
      <c r="F53" s="28"/>
      <c r="G53" s="2"/>
      <c r="H53" s="2"/>
      <c r="I53" s="2"/>
      <c r="J53" s="31"/>
      <c r="K53" s="29"/>
    </row>
    <row r="54" spans="1:11" x14ac:dyDescent="0.25">
      <c r="A54" s="11">
        <v>47</v>
      </c>
      <c r="B54" s="10" t="s">
        <v>104</v>
      </c>
      <c r="C54" s="67"/>
      <c r="D54" s="28">
        <v>4</v>
      </c>
      <c r="E54" s="28">
        <v>9</v>
      </c>
      <c r="F54" s="28"/>
      <c r="G54" s="2"/>
      <c r="H54" s="2"/>
      <c r="I54" s="2"/>
      <c r="J54" s="31"/>
      <c r="K54" s="29"/>
    </row>
    <row r="55" spans="1:11" x14ac:dyDescent="0.25">
      <c r="A55" s="11">
        <v>48</v>
      </c>
      <c r="B55" s="10" t="s">
        <v>105</v>
      </c>
      <c r="C55" s="67"/>
      <c r="D55" s="28">
        <v>9</v>
      </c>
      <c r="E55" s="28">
        <v>21</v>
      </c>
      <c r="F55" s="28"/>
      <c r="G55" s="2"/>
      <c r="H55" s="2"/>
      <c r="I55" s="2"/>
      <c r="J55" s="31"/>
      <c r="K55" s="29"/>
    </row>
    <row r="56" spans="1:11" x14ac:dyDescent="0.25">
      <c r="A56" s="11">
        <v>49</v>
      </c>
      <c r="B56" s="10" t="s">
        <v>106</v>
      </c>
      <c r="C56" s="67"/>
      <c r="D56" s="28">
        <v>16</v>
      </c>
      <c r="E56" s="28">
        <v>23</v>
      </c>
      <c r="F56" s="28"/>
      <c r="G56" s="2"/>
      <c r="H56" s="2"/>
      <c r="I56" s="2"/>
      <c r="J56" s="31"/>
      <c r="K56" s="29"/>
    </row>
    <row r="57" spans="1:11" x14ac:dyDescent="0.25">
      <c r="A57" s="11">
        <v>50</v>
      </c>
      <c r="B57" s="10" t="s">
        <v>107</v>
      </c>
      <c r="C57" s="67"/>
      <c r="D57" s="28">
        <v>13</v>
      </c>
      <c r="E57" s="28">
        <v>17</v>
      </c>
      <c r="F57" s="28">
        <v>1</v>
      </c>
      <c r="G57" s="2"/>
      <c r="H57" s="2"/>
      <c r="I57" s="2">
        <v>1</v>
      </c>
      <c r="J57" s="31">
        <v>5.8823529411764701</v>
      </c>
      <c r="K57" s="29">
        <v>7.6923076923076927E-2</v>
      </c>
    </row>
    <row r="58" spans="1:11" x14ac:dyDescent="0.25">
      <c r="A58" s="11">
        <v>51</v>
      </c>
      <c r="B58" s="10" t="s">
        <v>108</v>
      </c>
      <c r="C58" s="67"/>
      <c r="D58" s="28">
        <v>17</v>
      </c>
      <c r="E58" s="28">
        <v>64</v>
      </c>
      <c r="F58" s="28"/>
      <c r="G58" s="2"/>
      <c r="H58" s="2"/>
      <c r="I58" s="2"/>
      <c r="J58" s="31"/>
      <c r="K58" s="29"/>
    </row>
    <row r="59" spans="1:11" x14ac:dyDescent="0.25">
      <c r="A59" s="11">
        <v>52</v>
      </c>
      <c r="B59" s="10" t="s">
        <v>109</v>
      </c>
      <c r="C59" s="67"/>
      <c r="D59" s="28">
        <v>8</v>
      </c>
      <c r="E59" s="28">
        <v>10</v>
      </c>
      <c r="F59" s="28"/>
      <c r="G59" s="2"/>
      <c r="H59" s="2"/>
      <c r="I59" s="2"/>
      <c r="J59" s="31"/>
      <c r="K59" s="29"/>
    </row>
    <row r="60" spans="1:11" x14ac:dyDescent="0.25">
      <c r="A60" s="11">
        <v>53</v>
      </c>
      <c r="B60" s="10" t="s">
        <v>110</v>
      </c>
      <c r="C60" s="67"/>
      <c r="D60" s="28">
        <v>0</v>
      </c>
      <c r="E60" s="28"/>
      <c r="F60" s="28"/>
      <c r="G60" s="2"/>
      <c r="H60" s="2"/>
      <c r="I60" s="2"/>
      <c r="J60" s="31"/>
      <c r="K60" s="29"/>
    </row>
    <row r="61" spans="1:11" x14ac:dyDescent="0.25">
      <c r="A61" s="11">
        <v>54</v>
      </c>
      <c r="B61" s="10" t="s">
        <v>111</v>
      </c>
      <c r="C61" s="67"/>
      <c r="D61" s="28">
        <v>0</v>
      </c>
      <c r="E61" s="28"/>
      <c r="F61" s="28"/>
      <c r="G61" s="2"/>
      <c r="H61" s="2"/>
      <c r="I61" s="2"/>
      <c r="J61" s="31"/>
      <c r="K61" s="29"/>
    </row>
    <row r="62" spans="1:11" x14ac:dyDescent="0.25">
      <c r="A62" s="11">
        <v>55</v>
      </c>
      <c r="B62" s="10" t="s">
        <v>112</v>
      </c>
      <c r="C62" s="67"/>
      <c r="D62" s="28">
        <v>14</v>
      </c>
      <c r="E62" s="28">
        <v>52</v>
      </c>
      <c r="F62" s="28"/>
      <c r="G62" s="2"/>
      <c r="H62" s="2"/>
      <c r="I62" s="2"/>
      <c r="J62" s="31"/>
      <c r="K62" s="29"/>
    </row>
    <row r="63" spans="1:11" x14ac:dyDescent="0.25">
      <c r="A63" s="11">
        <v>56</v>
      </c>
      <c r="B63" s="10" t="s">
        <v>113</v>
      </c>
      <c r="C63" s="67"/>
      <c r="D63" s="28">
        <v>3</v>
      </c>
      <c r="E63" s="28">
        <v>5</v>
      </c>
      <c r="F63" s="28"/>
      <c r="G63" s="2"/>
      <c r="H63" s="2"/>
      <c r="I63" s="2"/>
      <c r="J63" s="31"/>
      <c r="K63" s="29"/>
    </row>
    <row r="64" spans="1:11" x14ac:dyDescent="0.25">
      <c r="A64" s="11">
        <v>57</v>
      </c>
      <c r="B64" s="10" t="s">
        <v>114</v>
      </c>
      <c r="C64" s="67"/>
      <c r="D64" s="28">
        <v>6</v>
      </c>
      <c r="E64" s="28">
        <v>8</v>
      </c>
      <c r="F64" s="28"/>
      <c r="G64" s="2"/>
      <c r="H64" s="2"/>
      <c r="I64" s="2"/>
      <c r="J64" s="31"/>
      <c r="K64" s="29"/>
    </row>
    <row r="65" spans="1:16" s="33" customFormat="1" ht="12.95" customHeight="1" x14ac:dyDescent="0.25">
      <c r="A65" s="11">
        <v>58</v>
      </c>
      <c r="B65" s="9" t="s">
        <v>115</v>
      </c>
      <c r="C65" s="67"/>
      <c r="D65" s="28">
        <v>16</v>
      </c>
      <c r="E65" s="28">
        <v>37</v>
      </c>
      <c r="F65" s="28">
        <v>9</v>
      </c>
      <c r="G65" s="2">
        <v>9</v>
      </c>
      <c r="H65" s="2"/>
      <c r="I65" s="2"/>
      <c r="J65" s="31">
        <v>24.324324324324326</v>
      </c>
      <c r="K65" s="29">
        <v>0.5625</v>
      </c>
      <c r="L65"/>
      <c r="M65"/>
      <c r="N65"/>
      <c r="O65"/>
      <c r="P65"/>
    </row>
    <row r="66" spans="1:16" ht="15" customHeight="1" x14ac:dyDescent="0.25">
      <c r="A66" s="64" t="s">
        <v>116</v>
      </c>
      <c r="B66" s="65"/>
      <c r="C66" s="67"/>
      <c r="D66" s="24">
        <v>163</v>
      </c>
      <c r="E66" s="24">
        <v>65105</v>
      </c>
      <c r="F66" s="24">
        <v>8211</v>
      </c>
      <c r="G66" s="24">
        <v>3491</v>
      </c>
      <c r="H66" s="24">
        <v>3852</v>
      </c>
      <c r="I66" s="24">
        <v>868</v>
      </c>
      <c r="J66" s="25">
        <v>12.61193456723754</v>
      </c>
      <c r="K66" s="25">
        <v>50.374233128834355</v>
      </c>
    </row>
    <row r="67" spans="1:16" x14ac:dyDescent="0.25">
      <c r="A67" s="11">
        <v>59</v>
      </c>
      <c r="B67" s="9" t="s">
        <v>117</v>
      </c>
      <c r="C67" s="67"/>
      <c r="D67" s="28">
        <v>23</v>
      </c>
      <c r="E67" s="28">
        <v>104</v>
      </c>
      <c r="F67" s="28"/>
      <c r="G67" s="2"/>
      <c r="H67" s="2"/>
      <c r="I67" s="2"/>
      <c r="J67" s="31"/>
      <c r="K67" s="29"/>
    </row>
    <row r="68" spans="1:16" x14ac:dyDescent="0.25">
      <c r="A68" s="11">
        <v>60</v>
      </c>
      <c r="B68" s="9" t="s">
        <v>118</v>
      </c>
      <c r="C68" s="67"/>
      <c r="D68" s="28">
        <v>1</v>
      </c>
      <c r="E68" s="28">
        <v>1</v>
      </c>
      <c r="F68" s="28"/>
      <c r="G68" s="2"/>
      <c r="H68" s="2"/>
      <c r="I68" s="2"/>
      <c r="J68" s="31"/>
      <c r="K68" s="29"/>
    </row>
    <row r="69" spans="1:16" x14ac:dyDescent="0.25">
      <c r="A69" s="11">
        <v>61</v>
      </c>
      <c r="B69" s="9" t="s">
        <v>119</v>
      </c>
      <c r="C69" s="67"/>
      <c r="D69" s="28">
        <v>14</v>
      </c>
      <c r="E69" s="28">
        <v>332</v>
      </c>
      <c r="F69" s="28"/>
      <c r="G69" s="2"/>
      <c r="H69" s="2"/>
      <c r="I69" s="2"/>
      <c r="J69" s="31"/>
      <c r="K69" s="29"/>
    </row>
    <row r="70" spans="1:16" x14ac:dyDescent="0.25">
      <c r="A70" s="11">
        <v>62</v>
      </c>
      <c r="B70" s="9" t="s">
        <v>120</v>
      </c>
      <c r="C70" s="67"/>
      <c r="D70" s="28">
        <v>7</v>
      </c>
      <c r="E70" s="28">
        <v>16</v>
      </c>
      <c r="F70" s="28"/>
      <c r="G70" s="2"/>
      <c r="H70" s="2"/>
      <c r="I70" s="2"/>
      <c r="J70" s="31"/>
      <c r="K70" s="29"/>
    </row>
    <row r="71" spans="1:16" x14ac:dyDescent="0.25">
      <c r="A71" s="11">
        <v>63</v>
      </c>
      <c r="B71" s="9" t="s">
        <v>121</v>
      </c>
      <c r="C71" s="67"/>
      <c r="D71" s="28">
        <v>27</v>
      </c>
      <c r="E71" s="28">
        <v>778</v>
      </c>
      <c r="F71" s="28"/>
      <c r="G71" s="2"/>
      <c r="H71" s="2"/>
      <c r="I71" s="2"/>
      <c r="J71" s="31"/>
      <c r="K71" s="29"/>
    </row>
    <row r="72" spans="1:16" x14ac:dyDescent="0.25">
      <c r="A72" s="11">
        <v>64</v>
      </c>
      <c r="B72" s="9" t="s">
        <v>122</v>
      </c>
      <c r="C72" s="67"/>
      <c r="D72" s="28">
        <v>2</v>
      </c>
      <c r="E72" s="28">
        <v>3</v>
      </c>
      <c r="F72" s="28"/>
      <c r="G72" s="2"/>
      <c r="H72" s="2"/>
      <c r="I72" s="2"/>
      <c r="J72" s="31"/>
      <c r="K72" s="29"/>
    </row>
    <row r="73" spans="1:16" x14ac:dyDescent="0.25">
      <c r="A73" s="11">
        <v>65</v>
      </c>
      <c r="B73" s="9" t="s">
        <v>123</v>
      </c>
      <c r="C73" s="67"/>
      <c r="D73" s="28">
        <v>74</v>
      </c>
      <c r="E73" s="28">
        <v>526</v>
      </c>
      <c r="F73" s="28"/>
      <c r="G73" s="2"/>
      <c r="H73" s="2"/>
      <c r="I73" s="2"/>
      <c r="J73" s="31"/>
      <c r="K73" s="29"/>
    </row>
    <row r="74" spans="1:16" x14ac:dyDescent="0.25">
      <c r="A74" s="11">
        <v>66</v>
      </c>
      <c r="B74" s="9" t="s">
        <v>124</v>
      </c>
      <c r="C74" s="67"/>
      <c r="D74" s="28">
        <v>1</v>
      </c>
      <c r="E74" s="28">
        <v>1</v>
      </c>
      <c r="F74" s="28"/>
      <c r="G74" s="2"/>
      <c r="H74" s="2"/>
      <c r="I74" s="2"/>
      <c r="J74" s="31"/>
      <c r="K74" s="29"/>
    </row>
    <row r="75" spans="1:16" x14ac:dyDescent="0.25">
      <c r="A75" s="11">
        <v>67</v>
      </c>
      <c r="B75" s="9" t="s">
        <v>125</v>
      </c>
      <c r="C75" s="67"/>
      <c r="D75" s="28">
        <v>0</v>
      </c>
      <c r="E75" s="28"/>
      <c r="F75" s="28"/>
      <c r="G75" s="2"/>
      <c r="H75" s="2"/>
      <c r="I75" s="2"/>
      <c r="J75" s="31"/>
      <c r="K75" s="29"/>
    </row>
    <row r="76" spans="1:16" ht="15" customHeight="1" x14ac:dyDescent="0.25">
      <c r="A76" s="64" t="s">
        <v>126</v>
      </c>
      <c r="B76" s="65"/>
      <c r="C76" s="67"/>
      <c r="D76" s="24">
        <v>94</v>
      </c>
      <c r="E76" s="24">
        <v>1761</v>
      </c>
      <c r="F76" s="24"/>
      <c r="G76" s="24"/>
      <c r="H76" s="24"/>
      <c r="I76" s="24"/>
      <c r="J76" s="25"/>
      <c r="K76" s="25"/>
    </row>
    <row r="77" spans="1:16" ht="15" customHeight="1" x14ac:dyDescent="0.25">
      <c r="A77" s="64" t="s">
        <v>127</v>
      </c>
      <c r="B77" s="65"/>
      <c r="C77" s="68"/>
      <c r="D77" s="24">
        <v>164</v>
      </c>
      <c r="E77" s="24">
        <v>66866</v>
      </c>
      <c r="F77" s="24">
        <v>8211</v>
      </c>
      <c r="G77" s="24">
        <v>3491</v>
      </c>
      <c r="H77" s="24">
        <v>3852</v>
      </c>
      <c r="I77" s="24">
        <v>868</v>
      </c>
      <c r="J77" s="25">
        <v>12.279783447491999</v>
      </c>
      <c r="K77" s="25">
        <v>50.06707317073171</v>
      </c>
    </row>
    <row r="80" spans="1:16" x14ac:dyDescent="0.25">
      <c r="H80" s="59"/>
      <c r="I80" s="60"/>
      <c r="J80" s="60"/>
      <c r="K80" s="61"/>
    </row>
  </sheetData>
  <sheetProtection formatColumns="0" formatRows="0"/>
  <mergeCells count="17">
    <mergeCell ref="A3:K3"/>
    <mergeCell ref="A4:J4"/>
    <mergeCell ref="A5:A6"/>
    <mergeCell ref="B5:B6"/>
    <mergeCell ref="C5:C6"/>
    <mergeCell ref="D5:D6"/>
    <mergeCell ref="E5:E6"/>
    <mergeCell ref="F5:F6"/>
    <mergeCell ref="G5:I5"/>
    <mergeCell ref="J5:J6"/>
    <mergeCell ref="K5:K6"/>
    <mergeCell ref="H80:K80"/>
    <mergeCell ref="A14:B14"/>
    <mergeCell ref="A66:B66"/>
    <mergeCell ref="A76:B76"/>
    <mergeCell ref="A77:B77"/>
    <mergeCell ref="C7:C77"/>
  </mergeCells>
  <dataValidations disablePrompts="1" count="1">
    <dataValidation type="whole" allowBlank="1" showErrorMessage="1" errorTitle="Погрешан унос" error="Можете унети само цео број, нулу или оставити празно!" sqref="WVO65:WVQ65 JC65:JE65 SY65:TA65 ACU65:ACW65 AMQ65:AMS65 AWM65:AWO65 BGI65:BGK65 BQE65:BQG65 CAA65:CAC65 CJW65:CJY65 CTS65:CTU65 DDO65:DDQ65 DNK65:DNM65 DXG65:DXI65 EHC65:EHE65 EQY65:ERA65 FAU65:FAW65 FKQ65:FKS65 FUM65:FUO65 GEI65:GEK65 GOE65:GOG65 GYA65:GYC65 HHW65:HHY65 HRS65:HRU65 IBO65:IBQ65 ILK65:ILM65 IVG65:IVI65 JFC65:JFE65 JOY65:JPA65 JYU65:JYW65 KIQ65:KIS65 KSM65:KSO65 LCI65:LCK65 LME65:LMG65 LWA65:LWC65 MFW65:MFY65 MPS65:MPU65 MZO65:MZQ65 NJK65:NJM65 NTG65:NTI65 ODC65:ODE65 OMY65:ONA65 OWU65:OWW65 PGQ65:PGS65 PQM65:PQO65 QAI65:QAK65 QKE65:QKG65 QUA65:QUC65 RDW65:RDY65 RNS65:RNU65 RXO65:RXQ65 SHK65:SHM65 SRG65:SRI65 TBC65:TBE65 TKY65:TLA65 TUU65:TUW65 UEQ65:UES65 UOM65:UOO65 UYI65:UYK65 VIE65:VIG65 VSA65:VSC65 WBW65:WBY65 WLS65:WLU65">
      <formula1>0</formula1>
      <formula2>99999999</formula2>
    </dataValidation>
  </dataValidations>
  <pageMargins left="0.51181102362204722" right="0.51181102362204722" top="0.51181102362204722" bottom="0.51181102362204722" header="0.31496062992125984" footer="0.31496062992125984"/>
  <pageSetup paperSize="8"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3"/>
  <sheetViews>
    <sheetView zoomScale="80" zoomScaleNormal="80" workbookViewId="0">
      <selection activeCell="D72" sqref="D72"/>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147</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132</v>
      </c>
      <c r="D5" s="71" t="s">
        <v>133</v>
      </c>
      <c r="E5" s="73" t="s">
        <v>148</v>
      </c>
      <c r="F5" s="75" t="s">
        <v>149</v>
      </c>
      <c r="G5" s="77" t="s">
        <v>134</v>
      </c>
      <c r="H5" s="77"/>
      <c r="I5" s="78"/>
      <c r="J5" s="62" t="s">
        <v>135</v>
      </c>
      <c r="K5" s="62" t="s">
        <v>136</v>
      </c>
    </row>
    <row r="6" spans="1:11" ht="92.25" customHeight="1" x14ac:dyDescent="0.25">
      <c r="A6" s="72"/>
      <c r="B6" s="72"/>
      <c r="C6" s="72"/>
      <c r="D6" s="72"/>
      <c r="E6" s="74"/>
      <c r="F6" s="76"/>
      <c r="G6" s="26" t="s">
        <v>137</v>
      </c>
      <c r="H6" s="26" t="s">
        <v>138</v>
      </c>
      <c r="I6" s="26" t="s">
        <v>139</v>
      </c>
      <c r="J6" s="63"/>
      <c r="K6" s="63"/>
    </row>
    <row r="7" spans="1:11" ht="15" customHeight="1" x14ac:dyDescent="0.25">
      <c r="A7" s="27">
        <v>1</v>
      </c>
      <c r="B7" s="9" t="s">
        <v>58</v>
      </c>
      <c r="C7" s="66" t="s">
        <v>20</v>
      </c>
      <c r="D7" s="28">
        <v>14</v>
      </c>
      <c r="E7" s="28">
        <v>1514</v>
      </c>
      <c r="F7" s="28">
        <v>73</v>
      </c>
      <c r="G7" s="2">
        <v>33</v>
      </c>
      <c r="H7" s="2">
        <v>25</v>
      </c>
      <c r="I7" s="2">
        <v>15</v>
      </c>
      <c r="J7" s="29">
        <v>4.8216644649933951</v>
      </c>
      <c r="K7" s="29">
        <v>5.2142857142857144</v>
      </c>
    </row>
    <row r="8" spans="1:11" x14ac:dyDescent="0.25">
      <c r="A8" s="27">
        <v>2</v>
      </c>
      <c r="B8" s="9" t="s">
        <v>60</v>
      </c>
      <c r="C8" s="67"/>
      <c r="D8" s="28">
        <v>14</v>
      </c>
      <c r="E8" s="28">
        <v>3259</v>
      </c>
      <c r="F8" s="28">
        <v>1</v>
      </c>
      <c r="G8" s="2" t="s">
        <v>59</v>
      </c>
      <c r="H8" s="2">
        <v>1</v>
      </c>
      <c r="I8" s="2" t="s">
        <v>59</v>
      </c>
      <c r="J8" s="29">
        <v>3.0684258975145751E-2</v>
      </c>
      <c r="K8" s="29">
        <v>7.1428571428571425E-2</v>
      </c>
    </row>
    <row r="9" spans="1:11" x14ac:dyDescent="0.25">
      <c r="A9" s="27">
        <v>3</v>
      </c>
      <c r="B9" s="9" t="s">
        <v>61</v>
      </c>
      <c r="C9" s="67"/>
      <c r="D9" s="28">
        <v>3</v>
      </c>
      <c r="E9" s="28">
        <v>31</v>
      </c>
      <c r="F9" s="28" t="s">
        <v>59</v>
      </c>
      <c r="G9" s="2" t="s">
        <v>59</v>
      </c>
      <c r="H9" s="2" t="s">
        <v>59</v>
      </c>
      <c r="I9" s="2" t="s">
        <v>59</v>
      </c>
      <c r="J9" s="29" t="s">
        <v>59</v>
      </c>
      <c r="K9" s="29" t="s">
        <v>59</v>
      </c>
    </row>
    <row r="10" spans="1:11" x14ac:dyDescent="0.25">
      <c r="A10" s="27">
        <v>4</v>
      </c>
      <c r="B10" s="9" t="s">
        <v>62</v>
      </c>
      <c r="C10" s="67"/>
      <c r="D10" s="28">
        <v>5</v>
      </c>
      <c r="E10" s="28">
        <v>63</v>
      </c>
      <c r="F10" s="28" t="s">
        <v>59</v>
      </c>
      <c r="G10" s="2" t="s">
        <v>59</v>
      </c>
      <c r="H10" s="2" t="s">
        <v>59</v>
      </c>
      <c r="I10" s="2" t="s">
        <v>59</v>
      </c>
      <c r="J10" s="29" t="s">
        <v>59</v>
      </c>
      <c r="K10" s="29" t="s">
        <v>59</v>
      </c>
    </row>
    <row r="11" spans="1:11" x14ac:dyDescent="0.25">
      <c r="A11" s="27">
        <v>5</v>
      </c>
      <c r="B11" s="9" t="s">
        <v>63</v>
      </c>
      <c r="C11" s="67"/>
      <c r="D11" s="28">
        <v>27</v>
      </c>
      <c r="E11" s="28">
        <v>11502</v>
      </c>
      <c r="F11" s="28">
        <v>4373</v>
      </c>
      <c r="G11" s="2">
        <v>1513</v>
      </c>
      <c r="H11" s="2">
        <v>2290</v>
      </c>
      <c r="I11" s="2">
        <v>570</v>
      </c>
      <c r="J11" s="29">
        <v>38.019474873934968</v>
      </c>
      <c r="K11" s="29">
        <v>161.96296296296296</v>
      </c>
    </row>
    <row r="12" spans="1:11" x14ac:dyDescent="0.25">
      <c r="A12" s="27">
        <v>6</v>
      </c>
      <c r="B12" s="9" t="s">
        <v>64</v>
      </c>
      <c r="C12" s="67"/>
      <c r="D12" s="28">
        <v>13</v>
      </c>
      <c r="E12" s="28">
        <v>6698</v>
      </c>
      <c r="F12" s="28">
        <v>1134</v>
      </c>
      <c r="G12" s="2">
        <v>551</v>
      </c>
      <c r="H12" s="2">
        <v>476</v>
      </c>
      <c r="I12" s="2">
        <v>107</v>
      </c>
      <c r="J12" s="29">
        <v>16.930426993132279</v>
      </c>
      <c r="K12" s="29">
        <v>87.230769230769226</v>
      </c>
    </row>
    <row r="13" spans="1:11" x14ac:dyDescent="0.25">
      <c r="A13" s="27">
        <v>7</v>
      </c>
      <c r="B13" s="9" t="s">
        <v>65</v>
      </c>
      <c r="C13" s="67"/>
      <c r="D13" s="28">
        <v>27</v>
      </c>
      <c r="E13" s="28">
        <v>862</v>
      </c>
      <c r="F13" s="28">
        <v>33</v>
      </c>
      <c r="G13" s="2">
        <v>21</v>
      </c>
      <c r="H13" s="2">
        <v>10</v>
      </c>
      <c r="I13" s="2">
        <v>2</v>
      </c>
      <c r="J13" s="29">
        <v>3.8283062645011601</v>
      </c>
      <c r="K13" s="29">
        <v>1.2222222222222223</v>
      </c>
    </row>
    <row r="14" spans="1:11" ht="15" customHeight="1" x14ac:dyDescent="0.25">
      <c r="A14" s="64" t="s">
        <v>66</v>
      </c>
      <c r="B14" s="65"/>
      <c r="C14" s="67"/>
      <c r="D14" s="24">
        <v>54</v>
      </c>
      <c r="E14" s="24">
        <v>23929</v>
      </c>
      <c r="F14" s="24">
        <v>5614</v>
      </c>
      <c r="G14" s="24">
        <v>2118</v>
      </c>
      <c r="H14" s="24">
        <v>2802</v>
      </c>
      <c r="I14" s="24">
        <v>694</v>
      </c>
      <c r="J14" s="25">
        <v>23.461072339002882</v>
      </c>
      <c r="K14" s="25">
        <v>103.96296296296296</v>
      </c>
    </row>
    <row r="15" spans="1:11" x14ac:dyDescent="0.25">
      <c r="A15" s="11">
        <v>8</v>
      </c>
      <c r="B15" s="9" t="s">
        <v>67</v>
      </c>
      <c r="C15" s="67"/>
      <c r="D15" s="28" t="s">
        <v>59</v>
      </c>
      <c r="E15" s="28" t="s">
        <v>59</v>
      </c>
      <c r="F15" s="28" t="s">
        <v>59</v>
      </c>
      <c r="G15" s="2" t="s">
        <v>59</v>
      </c>
      <c r="H15" s="2" t="s">
        <v>59</v>
      </c>
      <c r="I15" s="2" t="s">
        <v>59</v>
      </c>
      <c r="J15" s="29" t="s">
        <v>59</v>
      </c>
      <c r="K15" s="29" t="s">
        <v>59</v>
      </c>
    </row>
    <row r="16" spans="1:11" x14ac:dyDescent="0.25">
      <c r="A16" s="11">
        <v>9</v>
      </c>
      <c r="B16" s="9" t="s">
        <v>68</v>
      </c>
      <c r="C16" s="67"/>
      <c r="D16" s="28">
        <v>5</v>
      </c>
      <c r="E16" s="28">
        <v>26</v>
      </c>
      <c r="F16" s="28">
        <v>3</v>
      </c>
      <c r="G16" s="2" t="s">
        <v>59</v>
      </c>
      <c r="H16" s="2">
        <v>2</v>
      </c>
      <c r="I16" s="2">
        <v>1</v>
      </c>
      <c r="J16" s="29">
        <v>11.538461538461538</v>
      </c>
      <c r="K16" s="29">
        <v>0.6</v>
      </c>
    </row>
    <row r="17" spans="1:11" x14ac:dyDescent="0.25">
      <c r="A17" s="11">
        <v>10</v>
      </c>
      <c r="B17" s="9" t="s">
        <v>69</v>
      </c>
      <c r="C17" s="67"/>
      <c r="D17" s="28" t="s">
        <v>59</v>
      </c>
      <c r="E17" s="28" t="s">
        <v>59</v>
      </c>
      <c r="F17" s="28" t="s">
        <v>59</v>
      </c>
      <c r="G17" s="2" t="s">
        <v>59</v>
      </c>
      <c r="H17" s="2" t="s">
        <v>59</v>
      </c>
      <c r="I17" s="2" t="s">
        <v>59</v>
      </c>
      <c r="J17" s="29" t="s">
        <v>59</v>
      </c>
      <c r="K17" s="29" t="s">
        <v>59</v>
      </c>
    </row>
    <row r="18" spans="1:11" x14ac:dyDescent="0.25">
      <c r="A18" s="11">
        <v>11</v>
      </c>
      <c r="B18" s="9" t="s">
        <v>70</v>
      </c>
      <c r="C18" s="67"/>
      <c r="D18" s="28" t="s">
        <v>59</v>
      </c>
      <c r="E18" s="28" t="s">
        <v>59</v>
      </c>
      <c r="F18" s="28" t="s">
        <v>59</v>
      </c>
      <c r="G18" s="2" t="s">
        <v>59</v>
      </c>
      <c r="H18" s="2" t="s">
        <v>59</v>
      </c>
      <c r="I18" s="2" t="s">
        <v>59</v>
      </c>
      <c r="J18" s="29" t="s">
        <v>59</v>
      </c>
      <c r="K18" s="29" t="s">
        <v>59</v>
      </c>
    </row>
    <row r="19" spans="1:11" x14ac:dyDescent="0.25">
      <c r="A19" s="11">
        <v>12</v>
      </c>
      <c r="B19" s="9" t="s">
        <v>71</v>
      </c>
      <c r="C19" s="67"/>
      <c r="D19" s="28">
        <v>27</v>
      </c>
      <c r="E19" s="28">
        <v>169</v>
      </c>
      <c r="F19" s="28">
        <v>3</v>
      </c>
      <c r="G19" s="2">
        <v>1</v>
      </c>
      <c r="H19" s="2">
        <v>2</v>
      </c>
      <c r="I19" s="2" t="s">
        <v>59</v>
      </c>
      <c r="J19" s="29">
        <v>1.7751479289940828</v>
      </c>
      <c r="K19" s="29">
        <v>0.1111111111111111</v>
      </c>
    </row>
    <row r="20" spans="1:11" x14ac:dyDescent="0.25">
      <c r="A20" s="11">
        <v>13</v>
      </c>
      <c r="B20" s="30" t="s">
        <v>72</v>
      </c>
      <c r="C20" s="67"/>
      <c r="D20" s="28">
        <v>10</v>
      </c>
      <c r="E20" s="28">
        <v>55</v>
      </c>
      <c r="F20" s="28">
        <v>18</v>
      </c>
      <c r="G20" s="2">
        <v>6</v>
      </c>
      <c r="H20" s="2">
        <v>8</v>
      </c>
      <c r="I20" s="2">
        <v>4</v>
      </c>
      <c r="J20" s="31">
        <v>32.727272727272727</v>
      </c>
      <c r="K20" s="29">
        <v>1.8</v>
      </c>
    </row>
    <row r="21" spans="1:11" x14ac:dyDescent="0.25">
      <c r="A21" s="11">
        <v>14</v>
      </c>
      <c r="B21" s="30" t="s">
        <v>73</v>
      </c>
      <c r="C21" s="67"/>
      <c r="D21" s="28">
        <v>15</v>
      </c>
      <c r="E21" s="28">
        <v>386</v>
      </c>
      <c r="F21" s="28">
        <v>1</v>
      </c>
      <c r="G21" s="2" t="s">
        <v>59</v>
      </c>
      <c r="H21" s="2" t="s">
        <v>59</v>
      </c>
      <c r="I21" s="2">
        <v>1</v>
      </c>
      <c r="J21" s="31">
        <v>0.2590673575129534</v>
      </c>
      <c r="K21" s="29">
        <v>6.6666666666666666E-2</v>
      </c>
    </row>
    <row r="22" spans="1:11" x14ac:dyDescent="0.25">
      <c r="A22" s="11">
        <v>15</v>
      </c>
      <c r="B22" s="30" t="s">
        <v>74</v>
      </c>
      <c r="C22" s="67"/>
      <c r="D22" s="28" t="s">
        <v>59</v>
      </c>
      <c r="E22" s="28" t="s">
        <v>59</v>
      </c>
      <c r="F22" s="28" t="s">
        <v>59</v>
      </c>
      <c r="G22" s="2" t="s">
        <v>59</v>
      </c>
      <c r="H22" s="2" t="s">
        <v>59</v>
      </c>
      <c r="I22" s="2" t="s">
        <v>59</v>
      </c>
      <c r="J22" s="31" t="s">
        <v>59</v>
      </c>
      <c r="K22" s="29" t="s">
        <v>59</v>
      </c>
    </row>
    <row r="23" spans="1:11" x14ac:dyDescent="0.25">
      <c r="A23" s="11">
        <v>16</v>
      </c>
      <c r="B23" s="30" t="s">
        <v>75</v>
      </c>
      <c r="C23" s="67"/>
      <c r="D23" s="28">
        <v>3</v>
      </c>
      <c r="E23" s="28">
        <v>3</v>
      </c>
      <c r="F23" s="28">
        <v>1</v>
      </c>
      <c r="G23" s="2" t="s">
        <v>59</v>
      </c>
      <c r="H23" s="2">
        <v>1</v>
      </c>
      <c r="I23" s="2" t="s">
        <v>59</v>
      </c>
      <c r="J23" s="31">
        <v>33.333333333333329</v>
      </c>
      <c r="K23" s="29">
        <v>0.33333333333333331</v>
      </c>
    </row>
    <row r="24" spans="1:11" x14ac:dyDescent="0.25">
      <c r="A24" s="11">
        <v>17</v>
      </c>
      <c r="B24" s="30" t="s">
        <v>76</v>
      </c>
      <c r="C24" s="67"/>
      <c r="D24" s="28">
        <v>6</v>
      </c>
      <c r="E24" s="28">
        <v>25</v>
      </c>
      <c r="F24" s="28" t="s">
        <v>59</v>
      </c>
      <c r="G24" s="2" t="s">
        <v>59</v>
      </c>
      <c r="H24" s="2" t="s">
        <v>59</v>
      </c>
      <c r="I24" s="2" t="s">
        <v>59</v>
      </c>
      <c r="J24" s="31" t="s">
        <v>59</v>
      </c>
      <c r="K24" s="29" t="s">
        <v>59</v>
      </c>
    </row>
    <row r="25" spans="1:11" x14ac:dyDescent="0.25">
      <c r="A25" s="11">
        <v>18</v>
      </c>
      <c r="B25" s="30" t="s">
        <v>77</v>
      </c>
      <c r="C25" s="67"/>
      <c r="D25" s="28" t="s">
        <v>59</v>
      </c>
      <c r="E25" s="28" t="s">
        <v>59</v>
      </c>
      <c r="F25" s="28" t="s">
        <v>59</v>
      </c>
      <c r="G25" s="2" t="s">
        <v>59</v>
      </c>
      <c r="H25" s="2" t="s">
        <v>59</v>
      </c>
      <c r="I25" s="2" t="s">
        <v>59</v>
      </c>
      <c r="J25" s="31" t="s">
        <v>59</v>
      </c>
      <c r="K25" s="29" t="s">
        <v>59</v>
      </c>
    </row>
    <row r="26" spans="1:11" x14ac:dyDescent="0.25">
      <c r="A26" s="11">
        <v>19</v>
      </c>
      <c r="B26" s="30" t="s">
        <v>78</v>
      </c>
      <c r="C26" s="67"/>
      <c r="D26" s="28" t="s">
        <v>59</v>
      </c>
      <c r="E26" s="28" t="s">
        <v>59</v>
      </c>
      <c r="F26" s="28" t="s">
        <v>59</v>
      </c>
      <c r="G26" s="2" t="s">
        <v>59</v>
      </c>
      <c r="H26" s="2" t="s">
        <v>59</v>
      </c>
      <c r="I26" s="2" t="s">
        <v>59</v>
      </c>
      <c r="J26" s="31" t="s">
        <v>59</v>
      </c>
      <c r="K26" s="29" t="s">
        <v>59</v>
      </c>
    </row>
    <row r="27" spans="1:11" x14ac:dyDescent="0.25">
      <c r="A27" s="11">
        <v>20</v>
      </c>
      <c r="B27" s="9" t="s">
        <v>79</v>
      </c>
      <c r="C27" s="67"/>
      <c r="D27" s="28" t="s">
        <v>59</v>
      </c>
      <c r="E27" s="28" t="s">
        <v>59</v>
      </c>
      <c r="F27" s="28" t="s">
        <v>59</v>
      </c>
      <c r="G27" s="2" t="s">
        <v>59</v>
      </c>
      <c r="H27" s="2" t="s">
        <v>59</v>
      </c>
      <c r="I27" s="2" t="s">
        <v>59</v>
      </c>
      <c r="J27" s="31" t="s">
        <v>59</v>
      </c>
      <c r="K27" s="29" t="s">
        <v>59</v>
      </c>
    </row>
    <row r="28" spans="1:11" x14ac:dyDescent="0.25">
      <c r="A28" s="11">
        <v>21</v>
      </c>
      <c r="B28" s="9" t="s">
        <v>80</v>
      </c>
      <c r="C28" s="67"/>
      <c r="D28" s="28">
        <v>5</v>
      </c>
      <c r="E28" s="28">
        <v>31</v>
      </c>
      <c r="F28" s="28">
        <v>4</v>
      </c>
      <c r="G28" s="2" t="s">
        <v>59</v>
      </c>
      <c r="H28" s="2">
        <v>1</v>
      </c>
      <c r="I28" s="2">
        <v>3</v>
      </c>
      <c r="J28" s="31">
        <v>12.903225806451612</v>
      </c>
      <c r="K28" s="29">
        <v>0.8</v>
      </c>
    </row>
    <row r="29" spans="1:11" x14ac:dyDescent="0.25">
      <c r="A29" s="11">
        <v>22</v>
      </c>
      <c r="B29" s="9" t="s">
        <v>81</v>
      </c>
      <c r="C29" s="67"/>
      <c r="D29" s="28">
        <v>14</v>
      </c>
      <c r="E29" s="28">
        <v>41</v>
      </c>
      <c r="F29" s="28">
        <v>1</v>
      </c>
      <c r="G29" s="2">
        <v>1</v>
      </c>
      <c r="H29" s="2" t="s">
        <v>59</v>
      </c>
      <c r="I29" s="2" t="s">
        <v>59</v>
      </c>
      <c r="J29" s="31">
        <v>2.4390243902439024</v>
      </c>
      <c r="K29" s="29">
        <v>7.1428571428571425E-2</v>
      </c>
    </row>
    <row r="30" spans="1:11" x14ac:dyDescent="0.25">
      <c r="A30" s="11">
        <v>23</v>
      </c>
      <c r="B30" s="9" t="s">
        <v>82</v>
      </c>
      <c r="C30" s="67"/>
      <c r="D30" s="28">
        <v>14</v>
      </c>
      <c r="E30" s="28">
        <v>106</v>
      </c>
      <c r="F30" s="28" t="s">
        <v>59</v>
      </c>
      <c r="G30" s="2" t="s">
        <v>59</v>
      </c>
      <c r="H30" s="2" t="s">
        <v>59</v>
      </c>
      <c r="I30" s="2" t="s">
        <v>59</v>
      </c>
      <c r="J30" s="31" t="s">
        <v>59</v>
      </c>
      <c r="K30" s="29" t="s">
        <v>59</v>
      </c>
    </row>
    <row r="31" spans="1:11" x14ac:dyDescent="0.25">
      <c r="A31" s="11">
        <v>24</v>
      </c>
      <c r="B31" s="9" t="s">
        <v>83</v>
      </c>
      <c r="C31" s="67"/>
      <c r="D31" s="28" t="s">
        <v>59</v>
      </c>
      <c r="E31" s="28" t="s">
        <v>59</v>
      </c>
      <c r="F31" s="28" t="s">
        <v>59</v>
      </c>
      <c r="G31" s="2" t="s">
        <v>59</v>
      </c>
      <c r="H31" s="2" t="s">
        <v>59</v>
      </c>
      <c r="I31" s="2" t="s">
        <v>59</v>
      </c>
      <c r="J31" s="31" t="s">
        <v>59</v>
      </c>
      <c r="K31" s="29" t="s">
        <v>59</v>
      </c>
    </row>
    <row r="32" spans="1:11" x14ac:dyDescent="0.25">
      <c r="A32" s="11">
        <v>25</v>
      </c>
      <c r="B32" s="9" t="s">
        <v>84</v>
      </c>
      <c r="C32" s="67"/>
      <c r="D32" s="28" t="s">
        <v>59</v>
      </c>
      <c r="E32" s="28" t="s">
        <v>59</v>
      </c>
      <c r="F32" s="28" t="s">
        <v>59</v>
      </c>
      <c r="G32" s="2" t="s">
        <v>59</v>
      </c>
      <c r="H32" s="2" t="s">
        <v>59</v>
      </c>
      <c r="I32" s="2" t="s">
        <v>59</v>
      </c>
      <c r="J32" s="31" t="s">
        <v>59</v>
      </c>
      <c r="K32" s="29" t="s">
        <v>59</v>
      </c>
    </row>
    <row r="33" spans="1:11" x14ac:dyDescent="0.25">
      <c r="A33" s="11">
        <v>26</v>
      </c>
      <c r="B33" s="9" t="s">
        <v>85</v>
      </c>
      <c r="C33" s="67"/>
      <c r="D33" s="28" t="s">
        <v>59</v>
      </c>
      <c r="E33" s="28" t="s">
        <v>59</v>
      </c>
      <c r="F33" s="28" t="s">
        <v>59</v>
      </c>
      <c r="G33" s="2" t="s">
        <v>59</v>
      </c>
      <c r="H33" s="2" t="s">
        <v>59</v>
      </c>
      <c r="I33" s="2" t="s">
        <v>59</v>
      </c>
      <c r="J33" s="31" t="s">
        <v>59</v>
      </c>
      <c r="K33" s="29" t="s">
        <v>59</v>
      </c>
    </row>
    <row r="34" spans="1:11" x14ac:dyDescent="0.25">
      <c r="A34" s="11">
        <v>27</v>
      </c>
      <c r="B34" s="9" t="s">
        <v>86</v>
      </c>
      <c r="C34" s="67"/>
      <c r="D34" s="28" t="s">
        <v>59</v>
      </c>
      <c r="E34" s="28" t="s">
        <v>59</v>
      </c>
      <c r="F34" s="28" t="s">
        <v>59</v>
      </c>
      <c r="G34" s="2" t="s">
        <v>59</v>
      </c>
      <c r="H34" s="2" t="s">
        <v>59</v>
      </c>
      <c r="I34" s="2" t="s">
        <v>59</v>
      </c>
      <c r="J34" s="31" t="s">
        <v>59</v>
      </c>
      <c r="K34" s="29" t="s">
        <v>59</v>
      </c>
    </row>
    <row r="35" spans="1:11" x14ac:dyDescent="0.25">
      <c r="A35" s="11">
        <v>28</v>
      </c>
      <c r="B35" s="9" t="s">
        <v>87</v>
      </c>
      <c r="C35" s="67"/>
      <c r="D35" s="28">
        <v>9</v>
      </c>
      <c r="E35" s="28">
        <v>12</v>
      </c>
      <c r="F35" s="28">
        <v>1</v>
      </c>
      <c r="G35" s="2" t="s">
        <v>59</v>
      </c>
      <c r="H35" s="2" t="s">
        <v>59</v>
      </c>
      <c r="I35" s="2">
        <v>1</v>
      </c>
      <c r="J35" s="31">
        <v>8.3333333333333321</v>
      </c>
      <c r="K35" s="29">
        <v>0.1111111111111111</v>
      </c>
    </row>
    <row r="36" spans="1:11" x14ac:dyDescent="0.25">
      <c r="A36" s="11">
        <v>29</v>
      </c>
      <c r="B36" s="9" t="s">
        <v>88</v>
      </c>
      <c r="C36" s="67"/>
      <c r="D36" s="28">
        <v>11</v>
      </c>
      <c r="E36" s="28">
        <v>18</v>
      </c>
      <c r="F36" s="28">
        <v>3</v>
      </c>
      <c r="G36" s="2" t="s">
        <v>59</v>
      </c>
      <c r="H36" s="2" t="s">
        <v>59</v>
      </c>
      <c r="I36" s="2">
        <v>3</v>
      </c>
      <c r="J36" s="31">
        <v>16.666666666666664</v>
      </c>
      <c r="K36" s="29">
        <v>0.27272727272727271</v>
      </c>
    </row>
    <row r="37" spans="1:11" x14ac:dyDescent="0.25">
      <c r="A37" s="11">
        <v>30</v>
      </c>
      <c r="B37" s="9" t="s">
        <v>89</v>
      </c>
      <c r="C37" s="67"/>
      <c r="D37" s="28">
        <v>4</v>
      </c>
      <c r="E37" s="28">
        <v>7</v>
      </c>
      <c r="F37" s="28" t="s">
        <v>59</v>
      </c>
      <c r="G37" s="2" t="s">
        <v>59</v>
      </c>
      <c r="H37" s="2" t="s">
        <v>59</v>
      </c>
      <c r="I37" s="2" t="s">
        <v>59</v>
      </c>
      <c r="J37" s="31" t="s">
        <v>59</v>
      </c>
      <c r="K37" s="29" t="s">
        <v>59</v>
      </c>
    </row>
    <row r="38" spans="1:11" x14ac:dyDescent="0.25">
      <c r="A38" s="11">
        <v>31</v>
      </c>
      <c r="B38" s="9" t="s">
        <v>15</v>
      </c>
      <c r="C38" s="67"/>
      <c r="D38" s="28">
        <v>2</v>
      </c>
      <c r="E38" s="28">
        <v>2</v>
      </c>
      <c r="F38" s="28" t="s">
        <v>59</v>
      </c>
      <c r="G38" s="2" t="s">
        <v>59</v>
      </c>
      <c r="H38" s="2" t="s">
        <v>59</v>
      </c>
      <c r="I38" s="2" t="s">
        <v>59</v>
      </c>
      <c r="J38" s="31" t="s">
        <v>59</v>
      </c>
      <c r="K38" s="29" t="s">
        <v>59</v>
      </c>
    </row>
    <row r="39" spans="1:11" x14ac:dyDescent="0.25">
      <c r="A39" s="11">
        <v>32</v>
      </c>
      <c r="B39" s="9" t="s">
        <v>16</v>
      </c>
      <c r="C39" s="67"/>
      <c r="D39" s="28">
        <v>7</v>
      </c>
      <c r="E39" s="28">
        <v>10</v>
      </c>
      <c r="F39" s="28" t="s">
        <v>59</v>
      </c>
      <c r="G39" s="2" t="s">
        <v>59</v>
      </c>
      <c r="H39" s="2" t="s">
        <v>59</v>
      </c>
      <c r="I39" s="2" t="s">
        <v>59</v>
      </c>
      <c r="J39" s="31" t="s">
        <v>59</v>
      </c>
      <c r="K39" s="29" t="s">
        <v>59</v>
      </c>
    </row>
    <row r="40" spans="1:11" x14ac:dyDescent="0.25">
      <c r="A40" s="11">
        <v>33</v>
      </c>
      <c r="B40" s="9" t="s">
        <v>90</v>
      </c>
      <c r="C40" s="67"/>
      <c r="D40" s="28">
        <v>27</v>
      </c>
      <c r="E40" s="28">
        <v>847</v>
      </c>
      <c r="F40" s="28">
        <v>147</v>
      </c>
      <c r="G40" s="2">
        <v>91</v>
      </c>
      <c r="H40" s="2">
        <v>53</v>
      </c>
      <c r="I40" s="2">
        <v>3</v>
      </c>
      <c r="J40" s="31">
        <v>17.355371900826448</v>
      </c>
      <c r="K40" s="29">
        <v>5.4444444444444446</v>
      </c>
    </row>
    <row r="41" spans="1:11" x14ac:dyDescent="0.25">
      <c r="A41" s="11">
        <v>34</v>
      </c>
      <c r="B41" s="9" t="s">
        <v>91</v>
      </c>
      <c r="C41" s="67"/>
      <c r="D41" s="28">
        <v>27</v>
      </c>
      <c r="E41" s="28">
        <v>365</v>
      </c>
      <c r="F41" s="28">
        <v>68</v>
      </c>
      <c r="G41" s="2">
        <v>25</v>
      </c>
      <c r="H41" s="2">
        <v>39</v>
      </c>
      <c r="I41" s="2">
        <v>4</v>
      </c>
      <c r="J41" s="31">
        <v>18.63013698630137</v>
      </c>
      <c r="K41" s="29">
        <v>2.5185185185185186</v>
      </c>
    </row>
    <row r="42" spans="1:11" x14ac:dyDescent="0.25">
      <c r="A42" s="11">
        <v>35</v>
      </c>
      <c r="B42" s="9" t="s">
        <v>92</v>
      </c>
      <c r="C42" s="67"/>
      <c r="D42" s="28">
        <v>1</v>
      </c>
      <c r="E42" s="28">
        <v>2</v>
      </c>
      <c r="F42" s="28" t="s">
        <v>59</v>
      </c>
      <c r="G42" s="2" t="s">
        <v>59</v>
      </c>
      <c r="H42" s="2" t="s">
        <v>59</v>
      </c>
      <c r="I42" s="2" t="s">
        <v>59</v>
      </c>
      <c r="J42" s="31" t="s">
        <v>59</v>
      </c>
      <c r="K42" s="29" t="s">
        <v>59</v>
      </c>
    </row>
    <row r="43" spans="1:11" x14ac:dyDescent="0.25">
      <c r="A43" s="11">
        <v>36</v>
      </c>
      <c r="B43" s="10" t="s">
        <v>93</v>
      </c>
      <c r="C43" s="67"/>
      <c r="D43" s="28">
        <v>14</v>
      </c>
      <c r="E43" s="28">
        <v>374</v>
      </c>
      <c r="F43" s="28" t="s">
        <v>59</v>
      </c>
      <c r="G43" s="2" t="s">
        <v>59</v>
      </c>
      <c r="H43" s="2" t="s">
        <v>59</v>
      </c>
      <c r="I43" s="2" t="s">
        <v>59</v>
      </c>
      <c r="J43" s="31" t="s">
        <v>59</v>
      </c>
      <c r="K43" s="29" t="s">
        <v>59</v>
      </c>
    </row>
    <row r="44" spans="1:11" x14ac:dyDescent="0.25">
      <c r="A44" s="11">
        <v>37</v>
      </c>
      <c r="B44" s="10" t="s">
        <v>94</v>
      </c>
      <c r="C44" s="67"/>
      <c r="D44" s="28">
        <v>8</v>
      </c>
      <c r="E44" s="28">
        <v>15</v>
      </c>
      <c r="F44" s="28" t="s">
        <v>59</v>
      </c>
      <c r="G44" s="2" t="s">
        <v>59</v>
      </c>
      <c r="H44" s="2" t="s">
        <v>59</v>
      </c>
      <c r="I44" s="2" t="s">
        <v>59</v>
      </c>
      <c r="J44" s="31" t="s">
        <v>59</v>
      </c>
      <c r="K44" s="29" t="s">
        <v>59</v>
      </c>
    </row>
    <row r="45" spans="1:11" x14ac:dyDescent="0.25">
      <c r="A45" s="11">
        <v>38</v>
      </c>
      <c r="B45" s="10" t="s">
        <v>95</v>
      </c>
      <c r="C45" s="67"/>
      <c r="D45" s="28">
        <v>3</v>
      </c>
      <c r="E45" s="28">
        <v>11</v>
      </c>
      <c r="F45" s="28" t="s">
        <v>59</v>
      </c>
      <c r="G45" s="2" t="s">
        <v>59</v>
      </c>
      <c r="H45" s="2" t="s">
        <v>59</v>
      </c>
      <c r="I45" s="2" t="s">
        <v>59</v>
      </c>
      <c r="J45" s="31" t="s">
        <v>59</v>
      </c>
      <c r="K45" s="29" t="s">
        <v>59</v>
      </c>
    </row>
    <row r="46" spans="1:11" x14ac:dyDescent="0.25">
      <c r="A46" s="11">
        <v>39</v>
      </c>
      <c r="B46" s="10" t="s">
        <v>96</v>
      </c>
      <c r="C46" s="67"/>
      <c r="D46" s="28">
        <v>14</v>
      </c>
      <c r="E46" s="28">
        <v>214</v>
      </c>
      <c r="F46" s="28" t="s">
        <v>59</v>
      </c>
      <c r="G46" s="2" t="s">
        <v>59</v>
      </c>
      <c r="H46" s="2" t="s">
        <v>59</v>
      </c>
      <c r="I46" s="2" t="s">
        <v>59</v>
      </c>
      <c r="J46" s="31" t="s">
        <v>59</v>
      </c>
      <c r="K46" s="29" t="s">
        <v>59</v>
      </c>
    </row>
    <row r="47" spans="1:11" x14ac:dyDescent="0.25">
      <c r="A47" s="11">
        <v>40</v>
      </c>
      <c r="B47" s="10" t="s">
        <v>97</v>
      </c>
      <c r="C47" s="67"/>
      <c r="D47" s="28">
        <v>14</v>
      </c>
      <c r="E47" s="28">
        <v>60</v>
      </c>
      <c r="F47" s="28" t="s">
        <v>59</v>
      </c>
      <c r="G47" s="2" t="s">
        <v>59</v>
      </c>
      <c r="H47" s="2" t="s">
        <v>59</v>
      </c>
      <c r="I47" s="2" t="s">
        <v>59</v>
      </c>
      <c r="J47" s="31" t="s">
        <v>59</v>
      </c>
      <c r="K47" s="29" t="s">
        <v>59</v>
      </c>
    </row>
    <row r="48" spans="1:11" x14ac:dyDescent="0.25">
      <c r="A48" s="11">
        <v>41</v>
      </c>
      <c r="B48" s="10" t="s">
        <v>98</v>
      </c>
      <c r="C48" s="67"/>
      <c r="D48" s="28">
        <v>8</v>
      </c>
      <c r="E48" s="28">
        <v>14</v>
      </c>
      <c r="F48" s="28" t="s">
        <v>59</v>
      </c>
      <c r="G48" s="2" t="s">
        <v>59</v>
      </c>
      <c r="H48" s="2" t="s">
        <v>59</v>
      </c>
      <c r="I48" s="2" t="s">
        <v>59</v>
      </c>
      <c r="J48" s="31" t="s">
        <v>59</v>
      </c>
      <c r="K48" s="29" t="s">
        <v>59</v>
      </c>
    </row>
    <row r="49" spans="1:11" x14ac:dyDescent="0.25">
      <c r="A49" s="11">
        <v>42</v>
      </c>
      <c r="B49" s="10" t="s">
        <v>99</v>
      </c>
      <c r="C49" s="67"/>
      <c r="D49" s="28">
        <v>2</v>
      </c>
      <c r="E49" s="28">
        <v>4</v>
      </c>
      <c r="F49" s="28" t="s">
        <v>59</v>
      </c>
      <c r="G49" s="2" t="s">
        <v>59</v>
      </c>
      <c r="H49" s="2" t="s">
        <v>59</v>
      </c>
      <c r="I49" s="2" t="s">
        <v>59</v>
      </c>
      <c r="J49" s="31" t="s">
        <v>59</v>
      </c>
      <c r="K49" s="29" t="s">
        <v>59</v>
      </c>
    </row>
    <row r="50" spans="1:11" x14ac:dyDescent="0.25">
      <c r="A50" s="11">
        <v>43</v>
      </c>
      <c r="B50" s="10" t="s">
        <v>100</v>
      </c>
      <c r="C50" s="67"/>
      <c r="D50" s="28">
        <v>1</v>
      </c>
      <c r="E50" s="28">
        <v>2</v>
      </c>
      <c r="F50" s="28" t="s">
        <v>59</v>
      </c>
      <c r="G50" s="2" t="s">
        <v>59</v>
      </c>
      <c r="H50" s="2" t="s">
        <v>59</v>
      </c>
      <c r="I50" s="2" t="s">
        <v>59</v>
      </c>
      <c r="J50" s="31" t="s">
        <v>59</v>
      </c>
      <c r="K50" s="29" t="s">
        <v>59</v>
      </c>
    </row>
    <row r="51" spans="1:11" x14ac:dyDescent="0.25">
      <c r="A51" s="11">
        <v>44</v>
      </c>
      <c r="B51" s="10" t="s">
        <v>101</v>
      </c>
      <c r="C51" s="67"/>
      <c r="D51" s="28">
        <v>5</v>
      </c>
      <c r="E51" s="28">
        <v>12</v>
      </c>
      <c r="F51" s="28" t="s">
        <v>59</v>
      </c>
      <c r="G51" s="2" t="s">
        <v>59</v>
      </c>
      <c r="H51" s="2" t="s">
        <v>59</v>
      </c>
      <c r="I51" s="2" t="s">
        <v>59</v>
      </c>
      <c r="J51" s="31" t="s">
        <v>59</v>
      </c>
      <c r="K51" s="29" t="s">
        <v>59</v>
      </c>
    </row>
    <row r="52" spans="1:11" x14ac:dyDescent="0.25">
      <c r="A52" s="11">
        <v>45</v>
      </c>
      <c r="B52" s="10" t="s">
        <v>102</v>
      </c>
      <c r="C52" s="67"/>
      <c r="D52" s="28">
        <v>8</v>
      </c>
      <c r="E52" s="28">
        <v>23</v>
      </c>
      <c r="F52" s="28" t="s">
        <v>59</v>
      </c>
      <c r="G52" s="2" t="s">
        <v>59</v>
      </c>
      <c r="H52" s="2" t="s">
        <v>59</v>
      </c>
      <c r="I52" s="2" t="s">
        <v>59</v>
      </c>
      <c r="J52" s="31" t="s">
        <v>59</v>
      </c>
      <c r="K52" s="29" t="s">
        <v>59</v>
      </c>
    </row>
    <row r="53" spans="1:11" x14ac:dyDescent="0.25">
      <c r="A53" s="11">
        <v>46</v>
      </c>
      <c r="B53" s="10" t="s">
        <v>103</v>
      </c>
      <c r="C53" s="67"/>
      <c r="D53" s="28">
        <v>8</v>
      </c>
      <c r="E53" s="28">
        <v>12</v>
      </c>
      <c r="F53" s="28" t="s">
        <v>59</v>
      </c>
      <c r="G53" s="2" t="s">
        <v>59</v>
      </c>
      <c r="H53" s="2" t="s">
        <v>59</v>
      </c>
      <c r="I53" s="2" t="s">
        <v>59</v>
      </c>
      <c r="J53" s="31" t="s">
        <v>59</v>
      </c>
      <c r="K53" s="29" t="s">
        <v>59</v>
      </c>
    </row>
    <row r="54" spans="1:11" x14ac:dyDescent="0.25">
      <c r="A54" s="11">
        <v>47</v>
      </c>
      <c r="B54" s="10" t="s">
        <v>104</v>
      </c>
      <c r="C54" s="67"/>
      <c r="D54" s="28">
        <v>4</v>
      </c>
      <c r="E54" s="28">
        <v>9</v>
      </c>
      <c r="F54" s="28" t="s">
        <v>59</v>
      </c>
      <c r="G54" s="2" t="s">
        <v>59</v>
      </c>
      <c r="H54" s="2" t="s">
        <v>59</v>
      </c>
      <c r="I54" s="2" t="s">
        <v>59</v>
      </c>
      <c r="J54" s="31" t="s">
        <v>59</v>
      </c>
      <c r="K54" s="29" t="s">
        <v>59</v>
      </c>
    </row>
    <row r="55" spans="1:11" x14ac:dyDescent="0.25">
      <c r="A55" s="11">
        <v>48</v>
      </c>
      <c r="B55" s="10" t="s">
        <v>105</v>
      </c>
      <c r="C55" s="67"/>
      <c r="D55" s="28">
        <v>9</v>
      </c>
      <c r="E55" s="28">
        <v>21</v>
      </c>
      <c r="F55" s="28" t="s">
        <v>59</v>
      </c>
      <c r="G55" s="2" t="s">
        <v>59</v>
      </c>
      <c r="H55" s="2" t="s">
        <v>59</v>
      </c>
      <c r="I55" s="2" t="s">
        <v>59</v>
      </c>
      <c r="J55" s="31" t="s">
        <v>59</v>
      </c>
      <c r="K55" s="29" t="s">
        <v>59</v>
      </c>
    </row>
    <row r="56" spans="1:11" x14ac:dyDescent="0.25">
      <c r="A56" s="11">
        <v>49</v>
      </c>
      <c r="B56" s="10" t="s">
        <v>106</v>
      </c>
      <c r="C56" s="67"/>
      <c r="D56" s="28">
        <v>13</v>
      </c>
      <c r="E56" s="28">
        <v>20</v>
      </c>
      <c r="F56" s="28" t="s">
        <v>59</v>
      </c>
      <c r="G56" s="2" t="s">
        <v>59</v>
      </c>
      <c r="H56" s="2" t="s">
        <v>59</v>
      </c>
      <c r="I56" s="2" t="s">
        <v>59</v>
      </c>
      <c r="J56" s="31" t="s">
        <v>59</v>
      </c>
      <c r="K56" s="29" t="s">
        <v>59</v>
      </c>
    </row>
    <row r="57" spans="1:11" x14ac:dyDescent="0.25">
      <c r="A57" s="11">
        <v>50</v>
      </c>
      <c r="B57" s="10" t="s">
        <v>107</v>
      </c>
      <c r="C57" s="67"/>
      <c r="D57" s="28">
        <v>12</v>
      </c>
      <c r="E57" s="28">
        <v>16</v>
      </c>
      <c r="F57" s="28">
        <v>1</v>
      </c>
      <c r="G57" s="2" t="s">
        <v>59</v>
      </c>
      <c r="H57" s="2" t="s">
        <v>59</v>
      </c>
      <c r="I57" s="2">
        <v>1</v>
      </c>
      <c r="J57" s="31">
        <v>6.25</v>
      </c>
      <c r="K57" s="29">
        <v>8.3333333333333329E-2</v>
      </c>
    </row>
    <row r="58" spans="1:11" x14ac:dyDescent="0.25">
      <c r="A58" s="11">
        <v>51</v>
      </c>
      <c r="B58" s="10" t="s">
        <v>108</v>
      </c>
      <c r="C58" s="67"/>
      <c r="D58" s="28">
        <v>14</v>
      </c>
      <c r="E58" s="28">
        <v>61</v>
      </c>
      <c r="F58" s="28" t="s">
        <v>59</v>
      </c>
      <c r="G58" s="2" t="s">
        <v>59</v>
      </c>
      <c r="H58" s="2" t="s">
        <v>59</v>
      </c>
      <c r="I58" s="2" t="s">
        <v>59</v>
      </c>
      <c r="J58" s="31" t="s">
        <v>59</v>
      </c>
      <c r="K58" s="29" t="s">
        <v>59</v>
      </c>
    </row>
    <row r="59" spans="1:11" x14ac:dyDescent="0.25">
      <c r="A59" s="11">
        <v>52</v>
      </c>
      <c r="B59" s="10" t="s">
        <v>109</v>
      </c>
      <c r="C59" s="67"/>
      <c r="D59" s="28">
        <v>7</v>
      </c>
      <c r="E59" s="28">
        <v>9</v>
      </c>
      <c r="F59" s="28" t="s">
        <v>59</v>
      </c>
      <c r="G59" s="2" t="s">
        <v>59</v>
      </c>
      <c r="H59" s="2" t="s">
        <v>59</v>
      </c>
      <c r="I59" s="2" t="s">
        <v>59</v>
      </c>
      <c r="J59" s="31" t="s">
        <v>59</v>
      </c>
      <c r="K59" s="29" t="s">
        <v>59</v>
      </c>
    </row>
    <row r="60" spans="1:11" x14ac:dyDescent="0.25">
      <c r="A60" s="11">
        <v>53</v>
      </c>
      <c r="B60" s="10" t="s">
        <v>110</v>
      </c>
      <c r="C60" s="67"/>
      <c r="D60" s="28" t="s">
        <v>59</v>
      </c>
      <c r="E60" s="28" t="s">
        <v>59</v>
      </c>
      <c r="F60" s="28" t="s">
        <v>59</v>
      </c>
      <c r="G60" s="2" t="s">
        <v>59</v>
      </c>
      <c r="H60" s="2" t="s">
        <v>59</v>
      </c>
      <c r="I60" s="2" t="s">
        <v>59</v>
      </c>
      <c r="J60" s="31" t="s">
        <v>59</v>
      </c>
      <c r="K60" s="29" t="s">
        <v>59</v>
      </c>
    </row>
    <row r="61" spans="1:11" x14ac:dyDescent="0.25">
      <c r="A61" s="11">
        <v>54</v>
      </c>
      <c r="B61" s="10" t="s">
        <v>111</v>
      </c>
      <c r="C61" s="67"/>
      <c r="D61" s="28" t="s">
        <v>59</v>
      </c>
      <c r="E61" s="28" t="s">
        <v>59</v>
      </c>
      <c r="F61" s="28" t="s">
        <v>59</v>
      </c>
      <c r="G61" s="2" t="s">
        <v>59</v>
      </c>
      <c r="H61" s="2" t="s">
        <v>59</v>
      </c>
      <c r="I61" s="2" t="s">
        <v>59</v>
      </c>
      <c r="J61" s="31" t="s">
        <v>59</v>
      </c>
      <c r="K61" s="29" t="s">
        <v>59</v>
      </c>
    </row>
    <row r="62" spans="1:11" x14ac:dyDescent="0.25">
      <c r="A62" s="11">
        <v>55</v>
      </c>
      <c r="B62" s="10" t="s">
        <v>112</v>
      </c>
      <c r="C62" s="67"/>
      <c r="D62" s="28">
        <v>14</v>
      </c>
      <c r="E62" s="28">
        <v>52</v>
      </c>
      <c r="F62" s="28" t="s">
        <v>59</v>
      </c>
      <c r="G62" s="2" t="s">
        <v>59</v>
      </c>
      <c r="H62" s="2" t="s">
        <v>59</v>
      </c>
      <c r="I62" s="2" t="s">
        <v>59</v>
      </c>
      <c r="J62" s="31" t="s">
        <v>59</v>
      </c>
      <c r="K62" s="29" t="s">
        <v>59</v>
      </c>
    </row>
    <row r="63" spans="1:11" x14ac:dyDescent="0.25">
      <c r="A63" s="11">
        <v>56</v>
      </c>
      <c r="B63" s="10" t="s">
        <v>113</v>
      </c>
      <c r="C63" s="67"/>
      <c r="D63" s="28">
        <v>3</v>
      </c>
      <c r="E63" s="28">
        <v>5</v>
      </c>
      <c r="F63" s="28" t="s">
        <v>59</v>
      </c>
      <c r="G63" s="2" t="s">
        <v>59</v>
      </c>
      <c r="H63" s="2" t="s">
        <v>59</v>
      </c>
      <c r="I63" s="2" t="s">
        <v>59</v>
      </c>
      <c r="J63" s="31" t="s">
        <v>59</v>
      </c>
      <c r="K63" s="29" t="s">
        <v>59</v>
      </c>
    </row>
    <row r="64" spans="1:11" x14ac:dyDescent="0.25">
      <c r="A64" s="11">
        <v>57</v>
      </c>
      <c r="B64" s="10" t="s">
        <v>114</v>
      </c>
      <c r="C64" s="67"/>
      <c r="D64" s="28" t="s">
        <v>59</v>
      </c>
      <c r="E64" s="28" t="s">
        <v>59</v>
      </c>
      <c r="F64" s="28" t="s">
        <v>59</v>
      </c>
      <c r="G64" s="2" t="s">
        <v>59</v>
      </c>
      <c r="H64" s="2" t="s">
        <v>59</v>
      </c>
      <c r="I64" s="2" t="s">
        <v>59</v>
      </c>
      <c r="J64" s="31" t="s">
        <v>59</v>
      </c>
      <c r="K64" s="29" t="s">
        <v>59</v>
      </c>
    </row>
    <row r="65" spans="1:16" s="33" customFormat="1" ht="12.95" customHeight="1" x14ac:dyDescent="0.25">
      <c r="A65" s="11">
        <v>58</v>
      </c>
      <c r="B65" s="9" t="s">
        <v>115</v>
      </c>
      <c r="C65" s="67"/>
      <c r="D65" s="28">
        <v>9</v>
      </c>
      <c r="E65" s="28">
        <v>28</v>
      </c>
      <c r="F65" s="28">
        <v>9</v>
      </c>
      <c r="G65" s="2">
        <v>9</v>
      </c>
      <c r="H65" s="2" t="s">
        <v>59</v>
      </c>
      <c r="I65" s="2" t="s">
        <v>59</v>
      </c>
      <c r="J65" s="31">
        <v>32.142857142857146</v>
      </c>
      <c r="K65" s="29">
        <v>1</v>
      </c>
      <c r="L65"/>
      <c r="M65"/>
      <c r="N65"/>
      <c r="O65"/>
      <c r="P65"/>
    </row>
    <row r="66" spans="1:16" ht="15" customHeight="1" x14ac:dyDescent="0.25">
      <c r="A66" s="64" t="s">
        <v>116</v>
      </c>
      <c r="B66" s="65"/>
      <c r="C66" s="67"/>
      <c r="D66" s="24">
        <v>55</v>
      </c>
      <c r="E66" s="24">
        <v>26996</v>
      </c>
      <c r="F66" s="24">
        <v>5874</v>
      </c>
      <c r="G66" s="24">
        <v>2251</v>
      </c>
      <c r="H66" s="24">
        <v>2908</v>
      </c>
      <c r="I66" s="24">
        <v>715</v>
      </c>
      <c r="J66" s="25">
        <v>21.758779078381981</v>
      </c>
      <c r="K66" s="25">
        <v>106.8</v>
      </c>
    </row>
    <row r="67" spans="1:16" x14ac:dyDescent="0.25">
      <c r="A67" s="11">
        <v>59</v>
      </c>
      <c r="B67" s="9" t="s">
        <v>117</v>
      </c>
      <c r="C67" s="67"/>
      <c r="D67" s="28">
        <v>17</v>
      </c>
      <c r="E67" s="28">
        <v>84</v>
      </c>
      <c r="F67" s="28" t="s">
        <v>59</v>
      </c>
      <c r="G67" s="2" t="s">
        <v>59</v>
      </c>
      <c r="H67" s="2" t="s">
        <v>59</v>
      </c>
      <c r="I67" s="2" t="s">
        <v>59</v>
      </c>
      <c r="J67" s="31" t="s">
        <v>59</v>
      </c>
      <c r="K67" s="29" t="s">
        <v>59</v>
      </c>
    </row>
    <row r="68" spans="1:16" x14ac:dyDescent="0.25">
      <c r="A68" s="11">
        <v>60</v>
      </c>
      <c r="B68" s="9" t="s">
        <v>118</v>
      </c>
      <c r="C68" s="67"/>
      <c r="D68" s="28" t="s">
        <v>59</v>
      </c>
      <c r="E68" s="28" t="s">
        <v>59</v>
      </c>
      <c r="F68" s="28" t="s">
        <v>59</v>
      </c>
      <c r="G68" s="2" t="s">
        <v>59</v>
      </c>
      <c r="H68" s="2" t="s">
        <v>59</v>
      </c>
      <c r="I68" s="2" t="s">
        <v>59</v>
      </c>
      <c r="J68" s="31" t="s">
        <v>59</v>
      </c>
      <c r="K68" s="29" t="s">
        <v>59</v>
      </c>
    </row>
    <row r="69" spans="1:16" x14ac:dyDescent="0.25">
      <c r="A69" s="11">
        <v>61</v>
      </c>
      <c r="B69" s="9" t="s">
        <v>119</v>
      </c>
      <c r="C69" s="67"/>
      <c r="D69" s="28">
        <v>9</v>
      </c>
      <c r="E69" s="28">
        <v>324</v>
      </c>
      <c r="F69" s="28" t="s">
        <v>59</v>
      </c>
      <c r="G69" s="2" t="s">
        <v>59</v>
      </c>
      <c r="H69" s="2" t="s">
        <v>59</v>
      </c>
      <c r="I69" s="2" t="s">
        <v>59</v>
      </c>
      <c r="J69" s="31" t="s">
        <v>59</v>
      </c>
      <c r="K69" s="29" t="s">
        <v>59</v>
      </c>
    </row>
    <row r="70" spans="1:16" x14ac:dyDescent="0.25">
      <c r="A70" s="11">
        <v>62</v>
      </c>
      <c r="B70" s="9" t="s">
        <v>120</v>
      </c>
      <c r="C70" s="67"/>
      <c r="D70" s="28">
        <v>3</v>
      </c>
      <c r="E70" s="28">
        <v>3</v>
      </c>
      <c r="F70" s="28" t="s">
        <v>59</v>
      </c>
      <c r="G70" s="2" t="s">
        <v>59</v>
      </c>
      <c r="H70" s="2" t="s">
        <v>59</v>
      </c>
      <c r="I70" s="2" t="s">
        <v>59</v>
      </c>
      <c r="J70" s="31" t="s">
        <v>59</v>
      </c>
      <c r="K70" s="29" t="s">
        <v>59</v>
      </c>
    </row>
    <row r="71" spans="1:16" x14ac:dyDescent="0.25">
      <c r="A71" s="11">
        <v>63</v>
      </c>
      <c r="B71" s="9" t="s">
        <v>121</v>
      </c>
      <c r="C71" s="67"/>
      <c r="D71" s="28">
        <v>17</v>
      </c>
      <c r="E71" s="28">
        <v>431</v>
      </c>
      <c r="F71" s="28" t="s">
        <v>59</v>
      </c>
      <c r="G71" s="2" t="s">
        <v>59</v>
      </c>
      <c r="H71" s="2" t="s">
        <v>59</v>
      </c>
      <c r="I71" s="2" t="s">
        <v>59</v>
      </c>
      <c r="J71" s="31" t="s">
        <v>59</v>
      </c>
      <c r="K71" s="29" t="s">
        <v>59</v>
      </c>
    </row>
    <row r="72" spans="1:16" x14ac:dyDescent="0.25">
      <c r="A72" s="11">
        <v>64</v>
      </c>
      <c r="B72" s="9" t="s">
        <v>122</v>
      </c>
      <c r="C72" s="67"/>
      <c r="D72" s="28">
        <v>0</v>
      </c>
      <c r="E72" s="28">
        <v>1</v>
      </c>
      <c r="F72" s="28" t="s">
        <v>59</v>
      </c>
      <c r="G72" s="2" t="s">
        <v>59</v>
      </c>
      <c r="H72" s="2" t="s">
        <v>59</v>
      </c>
      <c r="I72" s="2" t="s">
        <v>59</v>
      </c>
      <c r="J72" s="31" t="s">
        <v>59</v>
      </c>
      <c r="K72" s="29" t="s">
        <v>59</v>
      </c>
    </row>
    <row r="73" spans="1:16" x14ac:dyDescent="0.25">
      <c r="A73" s="11">
        <v>65</v>
      </c>
      <c r="B73" s="9" t="s">
        <v>123</v>
      </c>
      <c r="C73" s="67"/>
      <c r="D73" s="28">
        <v>27</v>
      </c>
      <c r="E73" s="28">
        <v>177</v>
      </c>
      <c r="F73" s="28" t="s">
        <v>59</v>
      </c>
      <c r="G73" s="2" t="s">
        <v>59</v>
      </c>
      <c r="H73" s="2" t="s">
        <v>59</v>
      </c>
      <c r="I73" s="2" t="s">
        <v>59</v>
      </c>
      <c r="J73" s="31" t="s">
        <v>59</v>
      </c>
      <c r="K73" s="29" t="s">
        <v>59</v>
      </c>
    </row>
    <row r="74" spans="1:16" x14ac:dyDescent="0.25">
      <c r="A74" s="11">
        <v>66</v>
      </c>
      <c r="B74" s="9" t="s">
        <v>124</v>
      </c>
      <c r="C74" s="67"/>
      <c r="D74" s="28">
        <v>1</v>
      </c>
      <c r="E74" s="28">
        <v>1</v>
      </c>
      <c r="F74" s="28" t="s">
        <v>59</v>
      </c>
      <c r="G74" s="2" t="s">
        <v>59</v>
      </c>
      <c r="H74" s="2" t="s">
        <v>59</v>
      </c>
      <c r="I74" s="2" t="s">
        <v>59</v>
      </c>
      <c r="J74" s="31" t="s">
        <v>59</v>
      </c>
      <c r="K74" s="29" t="s">
        <v>59</v>
      </c>
    </row>
    <row r="75" spans="1:16" x14ac:dyDescent="0.25">
      <c r="A75" s="11">
        <v>67</v>
      </c>
      <c r="B75" s="9" t="s">
        <v>125</v>
      </c>
      <c r="C75" s="67"/>
      <c r="D75" s="28" t="s">
        <v>59</v>
      </c>
      <c r="E75" s="28" t="s">
        <v>59</v>
      </c>
      <c r="F75" s="28" t="s">
        <v>59</v>
      </c>
      <c r="G75" s="2" t="s">
        <v>59</v>
      </c>
      <c r="H75" s="2" t="s">
        <v>59</v>
      </c>
      <c r="I75" s="2" t="s">
        <v>59</v>
      </c>
      <c r="J75" s="31" t="s">
        <v>59</v>
      </c>
      <c r="K75" s="29" t="s">
        <v>59</v>
      </c>
    </row>
    <row r="76" spans="1:16" ht="15" customHeight="1" x14ac:dyDescent="0.25">
      <c r="A76" s="64" t="s">
        <v>126</v>
      </c>
      <c r="B76" s="65"/>
      <c r="C76" s="67"/>
      <c r="D76" s="24">
        <v>39</v>
      </c>
      <c r="E76" s="24">
        <v>1021</v>
      </c>
      <c r="F76" s="24" t="s">
        <v>59</v>
      </c>
      <c r="G76" s="24" t="s">
        <v>59</v>
      </c>
      <c r="H76" s="24" t="s">
        <v>59</v>
      </c>
      <c r="I76" s="24" t="s">
        <v>59</v>
      </c>
      <c r="J76" s="25" t="s">
        <v>59</v>
      </c>
      <c r="K76" s="25" t="s">
        <v>59</v>
      </c>
    </row>
    <row r="77" spans="1:16" ht="15" customHeight="1" x14ac:dyDescent="0.25">
      <c r="A77" s="64" t="s">
        <v>127</v>
      </c>
      <c r="B77" s="65"/>
      <c r="C77" s="68"/>
      <c r="D77" s="24">
        <v>55</v>
      </c>
      <c r="E77" s="24">
        <v>28017</v>
      </c>
      <c r="F77" s="24">
        <v>5874</v>
      </c>
      <c r="G77" s="24">
        <v>2251</v>
      </c>
      <c r="H77" s="24">
        <v>2908</v>
      </c>
      <c r="I77" s="24">
        <v>715</v>
      </c>
      <c r="J77" s="25">
        <v>20.965842167255595</v>
      </c>
      <c r="K77" s="25">
        <v>106.8</v>
      </c>
    </row>
    <row r="79" spans="1:16" x14ac:dyDescent="0.25">
      <c r="H79" t="s">
        <v>128</v>
      </c>
    </row>
    <row r="80" spans="1:16" x14ac:dyDescent="0.25">
      <c r="F80" t="s">
        <v>129</v>
      </c>
      <c r="H80" s="59" t="s">
        <v>130</v>
      </c>
      <c r="I80" s="60"/>
      <c r="J80" s="60"/>
      <c r="K80" s="61"/>
    </row>
    <row r="83" spans="8:8" x14ac:dyDescent="0.25">
      <c r="H83" t="s">
        <v>131</v>
      </c>
    </row>
  </sheetData>
  <sheetProtection formatColumns="0" formatRows="0"/>
  <mergeCells count="17">
    <mergeCell ref="A3:K3"/>
    <mergeCell ref="A4:J4"/>
    <mergeCell ref="A5:A6"/>
    <mergeCell ref="B5:B6"/>
    <mergeCell ref="C5:C6"/>
    <mergeCell ref="D5:D6"/>
    <mergeCell ref="E5:E6"/>
    <mergeCell ref="F5:F6"/>
    <mergeCell ref="G5:I5"/>
    <mergeCell ref="J5:J6"/>
    <mergeCell ref="H80:K80"/>
    <mergeCell ref="K5:K6"/>
    <mergeCell ref="A14:B14"/>
    <mergeCell ref="A76:B76"/>
    <mergeCell ref="C7:C77"/>
    <mergeCell ref="A66:B66"/>
    <mergeCell ref="A77:B77"/>
  </mergeCells>
  <pageMargins left="0.51181102362204722" right="0.51181102362204722" top="0.51181102362204722" bottom="0.51181102362204722" header="0.31496062992125984" footer="0.31496062992125984"/>
  <pageSetup paperSize="8"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M84"/>
  <sheetViews>
    <sheetView zoomScale="80" zoomScaleNormal="80" workbookViewId="0">
      <selection activeCell="A3" sqref="A3:AA3"/>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t="s">
        <v>19</v>
      </c>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140</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34.9" customHeight="1" x14ac:dyDescent="0.25">
      <c r="A3" s="56" t="s">
        <v>146</v>
      </c>
      <c r="B3" s="56"/>
      <c r="C3" s="56"/>
      <c r="D3" s="56"/>
      <c r="E3" s="56"/>
      <c r="F3" s="56"/>
      <c r="G3" s="56"/>
      <c r="H3" s="56"/>
      <c r="I3" s="56"/>
      <c r="J3" s="56"/>
      <c r="K3" s="56"/>
      <c r="L3" s="56"/>
      <c r="M3" s="56"/>
      <c r="N3" s="56"/>
      <c r="O3" s="56"/>
      <c r="P3" s="56"/>
      <c r="Q3" s="56"/>
      <c r="R3" s="56"/>
      <c r="S3" s="56"/>
      <c r="T3" s="56"/>
      <c r="U3" s="56"/>
      <c r="V3" s="56"/>
      <c r="W3" s="56"/>
      <c r="X3" s="56"/>
      <c r="Y3" s="56"/>
      <c r="Z3" s="56"/>
      <c r="AA3" s="56"/>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10</v>
      </c>
      <c r="D8" s="1">
        <v>25</v>
      </c>
      <c r="E8" s="1" t="s">
        <v>59</v>
      </c>
      <c r="F8" s="1">
        <v>8</v>
      </c>
      <c r="G8" s="1">
        <v>843</v>
      </c>
      <c r="H8" s="1">
        <v>841</v>
      </c>
      <c r="I8" s="14">
        <v>7.6636363636363631</v>
      </c>
      <c r="J8" s="15">
        <v>868</v>
      </c>
      <c r="K8" s="1">
        <v>836</v>
      </c>
      <c r="L8" s="1">
        <v>5</v>
      </c>
      <c r="M8" s="15">
        <v>841</v>
      </c>
      <c r="N8" s="1" t="s">
        <v>59</v>
      </c>
      <c r="O8" s="1" t="s">
        <v>59</v>
      </c>
      <c r="P8" s="1">
        <v>163</v>
      </c>
      <c r="Q8" s="14">
        <v>7.6454545454545446</v>
      </c>
      <c r="R8" s="1">
        <v>27</v>
      </c>
      <c r="S8" s="1" t="s">
        <v>59</v>
      </c>
      <c r="T8" s="1">
        <v>12</v>
      </c>
      <c r="U8" s="14">
        <v>2.7</v>
      </c>
      <c r="V8" s="14" t="s">
        <v>59</v>
      </c>
      <c r="W8" s="15">
        <v>22</v>
      </c>
      <c r="X8" s="1">
        <v>22</v>
      </c>
      <c r="Y8" s="16">
        <v>100</v>
      </c>
      <c r="Z8" s="1" t="s">
        <v>59</v>
      </c>
      <c r="AA8" s="16" t="s">
        <v>59</v>
      </c>
      <c r="AB8" s="1" t="s">
        <v>59</v>
      </c>
      <c r="AC8" s="16" t="s">
        <v>59</v>
      </c>
      <c r="AD8" s="1" t="s">
        <v>59</v>
      </c>
      <c r="AE8" s="16" t="s">
        <v>59</v>
      </c>
      <c r="AF8" s="14">
        <v>99.762752075919337</v>
      </c>
      <c r="AG8" s="14">
        <v>96.889400921658989</v>
      </c>
      <c r="AH8" s="14">
        <v>100</v>
      </c>
      <c r="AI8" s="16">
        <v>0.38434163701067614</v>
      </c>
      <c r="AJ8" s="16">
        <v>99.405469678953622</v>
      </c>
      <c r="AK8" s="16">
        <v>0.59453032104637338</v>
      </c>
      <c r="AL8" s="16">
        <v>19.381688466111772</v>
      </c>
      <c r="AM8" s="16">
        <v>7.8909090909090907</v>
      </c>
    </row>
    <row r="9" spans="1:39" x14ac:dyDescent="0.25">
      <c r="A9" s="12">
        <v>2</v>
      </c>
      <c r="B9" s="13" t="s">
        <v>60</v>
      </c>
      <c r="C9" s="1">
        <v>10</v>
      </c>
      <c r="D9" s="1">
        <v>2</v>
      </c>
      <c r="E9" s="1" t="s">
        <v>59</v>
      </c>
      <c r="F9" s="1" t="s">
        <v>59</v>
      </c>
      <c r="G9" s="1">
        <v>828</v>
      </c>
      <c r="H9" s="1">
        <v>827</v>
      </c>
      <c r="I9" s="14">
        <v>7.5272727272727273</v>
      </c>
      <c r="J9" s="15">
        <v>830</v>
      </c>
      <c r="K9" s="1">
        <v>827</v>
      </c>
      <c r="L9" s="1">
        <v>3</v>
      </c>
      <c r="M9" s="15">
        <v>830</v>
      </c>
      <c r="N9" s="1" t="s">
        <v>59</v>
      </c>
      <c r="O9" s="1" t="s">
        <v>59</v>
      </c>
      <c r="P9" s="1">
        <v>13</v>
      </c>
      <c r="Q9" s="14">
        <v>7.5454545454545459</v>
      </c>
      <c r="R9" s="1" t="s">
        <v>59</v>
      </c>
      <c r="S9" s="1" t="s">
        <v>59</v>
      </c>
      <c r="T9" s="1" t="s">
        <v>59</v>
      </c>
      <c r="U9" s="14" t="s">
        <v>59</v>
      </c>
      <c r="V9" s="14" t="s">
        <v>59</v>
      </c>
      <c r="W9" s="15">
        <v>3</v>
      </c>
      <c r="X9" s="1">
        <v>3</v>
      </c>
      <c r="Y9" s="16">
        <v>100</v>
      </c>
      <c r="Z9" s="1" t="s">
        <v>59</v>
      </c>
      <c r="AA9" s="16" t="s">
        <v>59</v>
      </c>
      <c r="AB9" s="1" t="s">
        <v>59</v>
      </c>
      <c r="AC9" s="16" t="s">
        <v>59</v>
      </c>
      <c r="AD9" s="1" t="s">
        <v>59</v>
      </c>
      <c r="AE9" s="16" t="s">
        <v>59</v>
      </c>
      <c r="AF9" s="14">
        <v>100.2415458937198</v>
      </c>
      <c r="AG9" s="14">
        <v>100</v>
      </c>
      <c r="AH9" s="14">
        <v>100</v>
      </c>
      <c r="AI9" s="16" t="s">
        <v>59</v>
      </c>
      <c r="AJ9" s="16">
        <v>99.638554216867476</v>
      </c>
      <c r="AK9" s="16">
        <v>0.36144578313253012</v>
      </c>
      <c r="AL9" s="16">
        <v>1.566265060240964</v>
      </c>
      <c r="AM9" s="16">
        <v>7.5454545454545459</v>
      </c>
    </row>
    <row r="10" spans="1:39" x14ac:dyDescent="0.25">
      <c r="A10" s="12">
        <v>3</v>
      </c>
      <c r="B10" s="13" t="s">
        <v>61</v>
      </c>
      <c r="C10" s="1">
        <v>6</v>
      </c>
      <c r="D10" s="1">
        <v>1</v>
      </c>
      <c r="E10" s="1" t="s">
        <v>59</v>
      </c>
      <c r="F10" s="1" t="s">
        <v>59</v>
      </c>
      <c r="G10" s="1">
        <v>105</v>
      </c>
      <c r="H10" s="1">
        <v>105</v>
      </c>
      <c r="I10" s="14">
        <v>1.5909090909090908</v>
      </c>
      <c r="J10" s="15">
        <v>106</v>
      </c>
      <c r="K10" s="1">
        <v>96</v>
      </c>
      <c r="L10" s="1" t="s">
        <v>59</v>
      </c>
      <c r="M10" s="15">
        <v>96</v>
      </c>
      <c r="N10" s="1" t="s">
        <v>59</v>
      </c>
      <c r="O10" s="1" t="s">
        <v>59</v>
      </c>
      <c r="P10" s="1">
        <v>1</v>
      </c>
      <c r="Q10" s="14">
        <v>1.4545454545454546</v>
      </c>
      <c r="R10" s="1">
        <v>10</v>
      </c>
      <c r="S10" s="1" t="s">
        <v>59</v>
      </c>
      <c r="T10" s="1" t="s">
        <v>59</v>
      </c>
      <c r="U10" s="14">
        <v>1.6666666666666667</v>
      </c>
      <c r="V10" s="14" t="s">
        <v>59</v>
      </c>
      <c r="W10" s="15" t="s">
        <v>59</v>
      </c>
      <c r="X10" s="1" t="s">
        <v>59</v>
      </c>
      <c r="Y10" s="16" t="s">
        <v>59</v>
      </c>
      <c r="Z10" s="1" t="s">
        <v>59</v>
      </c>
      <c r="AA10" s="16" t="s">
        <v>59</v>
      </c>
      <c r="AB10" s="1" t="s">
        <v>59</v>
      </c>
      <c r="AC10" s="16" t="s">
        <v>59</v>
      </c>
      <c r="AD10" s="1" t="s">
        <v>59</v>
      </c>
      <c r="AE10" s="16" t="s">
        <v>59</v>
      </c>
      <c r="AF10" s="14">
        <v>91.428571428571431</v>
      </c>
      <c r="AG10" s="14">
        <v>90.566037735849065</v>
      </c>
      <c r="AH10" s="14">
        <v>100</v>
      </c>
      <c r="AI10" s="16">
        <v>1.1428571428571428</v>
      </c>
      <c r="AJ10" s="16">
        <v>100</v>
      </c>
      <c r="AK10" s="16" t="s">
        <v>59</v>
      </c>
      <c r="AL10" s="16">
        <v>1.0416666666666665</v>
      </c>
      <c r="AM10" s="16">
        <v>1.6060606060606062</v>
      </c>
    </row>
    <row r="11" spans="1:39" x14ac:dyDescent="0.25">
      <c r="A11" s="12">
        <v>4</v>
      </c>
      <c r="B11" s="13" t="s">
        <v>62</v>
      </c>
      <c r="C11" s="1">
        <v>6</v>
      </c>
      <c r="D11" s="1" t="s">
        <v>59</v>
      </c>
      <c r="E11" s="1" t="s">
        <v>59</v>
      </c>
      <c r="F11" s="1" t="s">
        <v>59</v>
      </c>
      <c r="G11" s="1">
        <v>39</v>
      </c>
      <c r="H11" s="1">
        <v>39</v>
      </c>
      <c r="I11" s="14">
        <v>0.59090909090909094</v>
      </c>
      <c r="J11" s="15">
        <v>39</v>
      </c>
      <c r="K11" s="1">
        <v>38</v>
      </c>
      <c r="L11" s="1">
        <v>1</v>
      </c>
      <c r="M11" s="15">
        <v>39</v>
      </c>
      <c r="N11" s="1" t="s">
        <v>59</v>
      </c>
      <c r="O11" s="1" t="s">
        <v>59</v>
      </c>
      <c r="P11" s="1" t="s">
        <v>59</v>
      </c>
      <c r="Q11" s="14">
        <v>0.59090909090909094</v>
      </c>
      <c r="R11" s="1" t="s">
        <v>59</v>
      </c>
      <c r="S11" s="1" t="s">
        <v>59</v>
      </c>
      <c r="T11" s="1" t="s">
        <v>59</v>
      </c>
      <c r="U11" s="14" t="s">
        <v>59</v>
      </c>
      <c r="V11" s="14" t="s">
        <v>59</v>
      </c>
      <c r="W11" s="15" t="s">
        <v>59</v>
      </c>
      <c r="X11" s="1" t="s">
        <v>59</v>
      </c>
      <c r="Y11" s="16" t="s">
        <v>59</v>
      </c>
      <c r="Z11" s="1" t="s">
        <v>59</v>
      </c>
      <c r="AA11" s="16" t="s">
        <v>59</v>
      </c>
      <c r="AB11" s="1" t="s">
        <v>59</v>
      </c>
      <c r="AC11" s="16" t="s">
        <v>59</v>
      </c>
      <c r="AD11" s="1" t="s">
        <v>59</v>
      </c>
      <c r="AE11" s="16" t="s">
        <v>59</v>
      </c>
      <c r="AF11" s="14">
        <v>100</v>
      </c>
      <c r="AG11" s="14">
        <v>100</v>
      </c>
      <c r="AH11" s="14">
        <v>100</v>
      </c>
      <c r="AI11" s="16" t="s">
        <v>59</v>
      </c>
      <c r="AJ11" s="16">
        <v>97.435897435897431</v>
      </c>
      <c r="AK11" s="16">
        <v>2.5641025641025639</v>
      </c>
      <c r="AL11" s="16" t="s">
        <v>59</v>
      </c>
      <c r="AM11" s="16">
        <v>0.59090909090909094</v>
      </c>
    </row>
    <row r="12" spans="1:39" x14ac:dyDescent="0.25">
      <c r="A12" s="12">
        <v>5</v>
      </c>
      <c r="B12" s="13" t="s">
        <v>63</v>
      </c>
      <c r="C12" s="1">
        <v>16</v>
      </c>
      <c r="D12" s="1">
        <v>967</v>
      </c>
      <c r="E12" s="1" t="s">
        <v>59</v>
      </c>
      <c r="F12" s="1">
        <v>613</v>
      </c>
      <c r="G12" s="1">
        <v>3577</v>
      </c>
      <c r="H12" s="1">
        <v>3513</v>
      </c>
      <c r="I12" s="14">
        <v>20.323863636363637</v>
      </c>
      <c r="J12" s="15">
        <v>4544</v>
      </c>
      <c r="K12" s="1">
        <v>3124</v>
      </c>
      <c r="L12" s="1">
        <v>80</v>
      </c>
      <c r="M12" s="15">
        <v>3204</v>
      </c>
      <c r="N12" s="1" t="s">
        <v>59</v>
      </c>
      <c r="O12" s="1" t="s">
        <v>59</v>
      </c>
      <c r="P12" s="1">
        <v>1640</v>
      </c>
      <c r="Q12" s="14">
        <v>18.204545454545453</v>
      </c>
      <c r="R12" s="1">
        <v>1340</v>
      </c>
      <c r="S12" s="1" t="s">
        <v>59</v>
      </c>
      <c r="T12" s="1">
        <v>733</v>
      </c>
      <c r="U12" s="14">
        <v>83.75</v>
      </c>
      <c r="V12" s="14" t="s">
        <v>59</v>
      </c>
      <c r="W12" s="15">
        <v>375</v>
      </c>
      <c r="X12" s="1">
        <v>299</v>
      </c>
      <c r="Y12" s="16">
        <v>79.733333333333334</v>
      </c>
      <c r="Z12" s="1">
        <v>25</v>
      </c>
      <c r="AA12" s="16">
        <v>6.666666666666667</v>
      </c>
      <c r="AB12" s="1">
        <v>39</v>
      </c>
      <c r="AC12" s="16">
        <v>10.4</v>
      </c>
      <c r="AD12" s="1">
        <v>12</v>
      </c>
      <c r="AE12" s="16">
        <v>3.2</v>
      </c>
      <c r="AF12" s="14">
        <v>89.57226726306962</v>
      </c>
      <c r="AG12" s="14">
        <v>70.510563380281681</v>
      </c>
      <c r="AH12" s="14">
        <v>98.002496878901368</v>
      </c>
      <c r="AI12" s="16">
        <v>4.4953871959742804</v>
      </c>
      <c r="AJ12" s="16">
        <v>97.503121098626721</v>
      </c>
      <c r="AK12" s="16">
        <v>2.4968789013732833</v>
      </c>
      <c r="AL12" s="16">
        <v>51.186017478152316</v>
      </c>
      <c r="AM12" s="16">
        <v>25.818181818181817</v>
      </c>
    </row>
    <row r="13" spans="1:39" x14ac:dyDescent="0.25">
      <c r="A13" s="12">
        <v>6</v>
      </c>
      <c r="B13" s="13" t="s">
        <v>64</v>
      </c>
      <c r="C13" s="1">
        <v>13</v>
      </c>
      <c r="D13" s="1">
        <v>798</v>
      </c>
      <c r="E13" s="1" t="s">
        <v>59</v>
      </c>
      <c r="F13" s="1">
        <v>330</v>
      </c>
      <c r="G13" s="1">
        <v>2410</v>
      </c>
      <c r="H13" s="1">
        <v>2363</v>
      </c>
      <c r="I13" s="14">
        <v>16.853146853146853</v>
      </c>
      <c r="J13" s="15">
        <v>3208</v>
      </c>
      <c r="K13" s="1">
        <v>2793</v>
      </c>
      <c r="L13" s="1">
        <v>77</v>
      </c>
      <c r="M13" s="15">
        <v>2870</v>
      </c>
      <c r="N13" s="1" t="s">
        <v>59</v>
      </c>
      <c r="O13" s="1" t="s">
        <v>59</v>
      </c>
      <c r="P13" s="1">
        <v>1116</v>
      </c>
      <c r="Q13" s="14">
        <v>20.06993006993007</v>
      </c>
      <c r="R13" s="1">
        <v>338</v>
      </c>
      <c r="S13" s="1" t="s">
        <v>59</v>
      </c>
      <c r="T13" s="1">
        <v>144</v>
      </c>
      <c r="U13" s="14">
        <v>26</v>
      </c>
      <c r="V13" s="14" t="s">
        <v>59</v>
      </c>
      <c r="W13" s="15">
        <v>605</v>
      </c>
      <c r="X13" s="1">
        <v>560</v>
      </c>
      <c r="Y13" s="16">
        <v>92.561983471074385</v>
      </c>
      <c r="Z13" s="1">
        <v>23</v>
      </c>
      <c r="AA13" s="16">
        <v>3.8016528925619832</v>
      </c>
      <c r="AB13" s="1">
        <v>20</v>
      </c>
      <c r="AC13" s="16">
        <v>3.3057851239669422</v>
      </c>
      <c r="AD13" s="1">
        <v>2</v>
      </c>
      <c r="AE13" s="16">
        <v>0.33057851239669422</v>
      </c>
      <c r="AF13" s="14">
        <v>119.08713692946058</v>
      </c>
      <c r="AG13" s="14">
        <v>89.463840399002493</v>
      </c>
      <c r="AH13" s="14">
        <v>98.501742160278752</v>
      </c>
      <c r="AI13" s="16">
        <v>1.6829875518672199</v>
      </c>
      <c r="AJ13" s="16">
        <v>97.317073170731703</v>
      </c>
      <c r="AK13" s="16">
        <v>2.6829268292682928</v>
      </c>
      <c r="AL13" s="16">
        <v>38.885017421602782</v>
      </c>
      <c r="AM13" s="16">
        <v>22.433566433566433</v>
      </c>
    </row>
    <row r="14" spans="1:39" x14ac:dyDescent="0.25">
      <c r="A14" s="12">
        <v>7</v>
      </c>
      <c r="B14" s="13" t="s">
        <v>65</v>
      </c>
      <c r="C14" s="1">
        <v>16</v>
      </c>
      <c r="D14" s="1">
        <v>18</v>
      </c>
      <c r="E14" s="1" t="s">
        <v>59</v>
      </c>
      <c r="F14" s="1">
        <v>4</v>
      </c>
      <c r="G14" s="1">
        <v>626</v>
      </c>
      <c r="H14" s="1">
        <v>614</v>
      </c>
      <c r="I14" s="14">
        <v>3.5568181818181817</v>
      </c>
      <c r="J14" s="15">
        <v>644</v>
      </c>
      <c r="K14" s="1">
        <v>598</v>
      </c>
      <c r="L14" s="1">
        <v>14</v>
      </c>
      <c r="M14" s="15">
        <v>612</v>
      </c>
      <c r="N14" s="1" t="s">
        <v>59</v>
      </c>
      <c r="O14" s="1" t="s">
        <v>59</v>
      </c>
      <c r="P14" s="1">
        <v>41</v>
      </c>
      <c r="Q14" s="14">
        <v>3.4772727272727271</v>
      </c>
      <c r="R14" s="1">
        <v>32</v>
      </c>
      <c r="S14" s="1" t="s">
        <v>59</v>
      </c>
      <c r="T14" s="1">
        <v>7</v>
      </c>
      <c r="U14" s="14">
        <v>2</v>
      </c>
      <c r="V14" s="14" t="s">
        <v>59</v>
      </c>
      <c r="W14" s="15">
        <v>43</v>
      </c>
      <c r="X14" s="1">
        <v>36</v>
      </c>
      <c r="Y14" s="16">
        <v>83.720930232558146</v>
      </c>
      <c r="Z14" s="1">
        <v>3</v>
      </c>
      <c r="AA14" s="16">
        <v>6.9767441860465116</v>
      </c>
      <c r="AB14" s="1">
        <v>3</v>
      </c>
      <c r="AC14" s="16">
        <v>6.9767441860465116</v>
      </c>
      <c r="AD14" s="1">
        <v>1</v>
      </c>
      <c r="AE14" s="16">
        <v>2.3255813953488373</v>
      </c>
      <c r="AF14" s="14">
        <v>97.763578274760391</v>
      </c>
      <c r="AG14" s="14">
        <v>95.031055900621126</v>
      </c>
      <c r="AH14" s="14">
        <v>99.019607843137265</v>
      </c>
      <c r="AI14" s="16">
        <v>0.61341853035143767</v>
      </c>
      <c r="AJ14" s="16">
        <v>97.712418300653596</v>
      </c>
      <c r="AK14" s="16">
        <v>2.2875816993464051</v>
      </c>
      <c r="AL14" s="16">
        <v>6.6993464052287583</v>
      </c>
      <c r="AM14" s="16">
        <v>3.6590909090909092</v>
      </c>
    </row>
    <row r="15" spans="1:39" x14ac:dyDescent="0.25">
      <c r="A15" s="54" t="s">
        <v>66</v>
      </c>
      <c r="B15" s="55"/>
      <c r="C15" s="19">
        <v>39</v>
      </c>
      <c r="D15" s="19">
        <v>1811</v>
      </c>
      <c r="E15" s="19" t="s">
        <v>59</v>
      </c>
      <c r="F15" s="19">
        <v>955</v>
      </c>
      <c r="G15" s="19">
        <v>8428</v>
      </c>
      <c r="H15" s="19">
        <v>8302</v>
      </c>
      <c r="I15" s="20">
        <v>19.645687645687648</v>
      </c>
      <c r="J15" s="19">
        <v>10239</v>
      </c>
      <c r="K15" s="19">
        <v>8312</v>
      </c>
      <c r="L15" s="19">
        <v>180</v>
      </c>
      <c r="M15" s="19">
        <v>8492</v>
      </c>
      <c r="N15" s="19" t="s">
        <v>59</v>
      </c>
      <c r="O15" s="19" t="s">
        <v>59</v>
      </c>
      <c r="P15" s="19">
        <v>2974</v>
      </c>
      <c r="Q15" s="20">
        <v>19.794871794871796</v>
      </c>
      <c r="R15" s="19">
        <v>1747</v>
      </c>
      <c r="S15" s="19" t="s">
        <v>59</v>
      </c>
      <c r="T15" s="19">
        <v>896</v>
      </c>
      <c r="U15" s="20">
        <v>44.794871794871796</v>
      </c>
      <c r="V15" s="20" t="s">
        <v>59</v>
      </c>
      <c r="W15" s="19">
        <v>1048</v>
      </c>
      <c r="X15" s="19">
        <v>920</v>
      </c>
      <c r="Y15" s="21">
        <v>87.786259541984734</v>
      </c>
      <c r="Z15" s="19">
        <v>51</v>
      </c>
      <c r="AA15" s="21">
        <v>4.8664122137404577</v>
      </c>
      <c r="AB15" s="19">
        <v>62</v>
      </c>
      <c r="AC15" s="21">
        <v>5.9160305343511448</v>
      </c>
      <c r="AD15" s="19">
        <v>15</v>
      </c>
      <c r="AE15" s="21">
        <v>1.4312977099236641</v>
      </c>
      <c r="AF15" s="20">
        <v>100.7593735168486</v>
      </c>
      <c r="AG15" s="20">
        <v>82.9377868932513</v>
      </c>
      <c r="AH15" s="20">
        <v>98.669335845501649</v>
      </c>
      <c r="AI15" s="21">
        <v>2.4874228761271953</v>
      </c>
      <c r="AJ15" s="21">
        <v>97.880357983984922</v>
      </c>
      <c r="AK15" s="21">
        <v>2.1196420160150731</v>
      </c>
      <c r="AL15" s="21">
        <v>35.021196420160152</v>
      </c>
      <c r="AM15" s="21">
        <v>23.867132867132867</v>
      </c>
    </row>
    <row r="16" spans="1:39" x14ac:dyDescent="0.25">
      <c r="A16" s="17">
        <v>8</v>
      </c>
      <c r="B16" s="13" t="s">
        <v>67</v>
      </c>
      <c r="C16" s="1" t="s">
        <v>59</v>
      </c>
      <c r="D16" s="1" t="s">
        <v>59</v>
      </c>
      <c r="E16" s="1" t="s">
        <v>59</v>
      </c>
      <c r="F16" s="1" t="s">
        <v>59</v>
      </c>
      <c r="G16" s="1" t="s">
        <v>59</v>
      </c>
      <c r="H16" s="1" t="s">
        <v>59</v>
      </c>
      <c r="I16" s="14" t="s">
        <v>59</v>
      </c>
      <c r="J16" s="15" t="s">
        <v>59</v>
      </c>
      <c r="K16" s="1" t="s">
        <v>59</v>
      </c>
      <c r="L16" s="1" t="s">
        <v>59</v>
      </c>
      <c r="M16" s="15" t="s">
        <v>59</v>
      </c>
      <c r="N16" s="1" t="s">
        <v>59</v>
      </c>
      <c r="O16" s="1" t="s">
        <v>59</v>
      </c>
      <c r="P16" s="1" t="s">
        <v>59</v>
      </c>
      <c r="Q16" s="14" t="s">
        <v>59</v>
      </c>
      <c r="R16" s="1" t="s">
        <v>59</v>
      </c>
      <c r="S16" s="1" t="s">
        <v>59</v>
      </c>
      <c r="T16" s="1" t="s">
        <v>59</v>
      </c>
      <c r="U16" s="14" t="s">
        <v>59</v>
      </c>
      <c r="V16" s="14" t="s">
        <v>59</v>
      </c>
      <c r="W16" s="15" t="s">
        <v>59</v>
      </c>
      <c r="X16" s="1" t="s">
        <v>59</v>
      </c>
      <c r="Y16" s="16" t="s">
        <v>59</v>
      </c>
      <c r="Z16" s="1" t="s">
        <v>59</v>
      </c>
      <c r="AA16" s="16" t="s">
        <v>59</v>
      </c>
      <c r="AB16" s="1" t="s">
        <v>59</v>
      </c>
      <c r="AC16" s="16" t="s">
        <v>59</v>
      </c>
      <c r="AD16" s="1" t="s">
        <v>59</v>
      </c>
      <c r="AE16" s="16" t="s">
        <v>59</v>
      </c>
      <c r="AF16" s="14" t="s">
        <v>59</v>
      </c>
      <c r="AG16" s="14" t="s">
        <v>59</v>
      </c>
      <c r="AH16" s="14" t="s">
        <v>59</v>
      </c>
      <c r="AI16" s="16" t="s">
        <v>59</v>
      </c>
      <c r="AJ16" s="16" t="s">
        <v>59</v>
      </c>
      <c r="AK16" s="16" t="s">
        <v>59</v>
      </c>
      <c r="AL16" s="16" t="s">
        <v>59</v>
      </c>
      <c r="AM16" s="16" t="s">
        <v>59</v>
      </c>
    </row>
    <row r="17" spans="1:39" x14ac:dyDescent="0.25">
      <c r="A17" s="17">
        <v>9</v>
      </c>
      <c r="B17" s="13" t="s">
        <v>68</v>
      </c>
      <c r="C17" s="1">
        <v>5</v>
      </c>
      <c r="D17" s="1">
        <v>3</v>
      </c>
      <c r="E17" s="1" t="s">
        <v>59</v>
      </c>
      <c r="F17" s="1">
        <v>3</v>
      </c>
      <c r="G17" s="1">
        <v>18</v>
      </c>
      <c r="H17" s="1">
        <v>18</v>
      </c>
      <c r="I17" s="14">
        <v>0.32727272727272727</v>
      </c>
      <c r="J17" s="15">
        <v>21</v>
      </c>
      <c r="K17" s="1">
        <v>21</v>
      </c>
      <c r="L17" s="1" t="s">
        <v>59</v>
      </c>
      <c r="M17" s="15">
        <v>21</v>
      </c>
      <c r="N17" s="1" t="s">
        <v>59</v>
      </c>
      <c r="O17" s="1" t="s">
        <v>59</v>
      </c>
      <c r="P17" s="1">
        <v>13</v>
      </c>
      <c r="Q17" s="14">
        <v>0.38181818181818183</v>
      </c>
      <c r="R17" s="1" t="s">
        <v>59</v>
      </c>
      <c r="S17" s="1" t="s">
        <v>59</v>
      </c>
      <c r="T17" s="1" t="s">
        <v>59</v>
      </c>
      <c r="U17" s="14" t="s">
        <v>59</v>
      </c>
      <c r="V17" s="14" t="s">
        <v>59</v>
      </c>
      <c r="W17" s="15">
        <v>3</v>
      </c>
      <c r="X17" s="1">
        <v>3</v>
      </c>
      <c r="Y17" s="16">
        <v>100</v>
      </c>
      <c r="Z17" s="1" t="s">
        <v>59</v>
      </c>
      <c r="AA17" s="16" t="s">
        <v>59</v>
      </c>
      <c r="AB17" s="1" t="s">
        <v>59</v>
      </c>
      <c r="AC17" s="16" t="s">
        <v>59</v>
      </c>
      <c r="AD17" s="1" t="s">
        <v>59</v>
      </c>
      <c r="AE17" s="16" t="s">
        <v>59</v>
      </c>
      <c r="AF17" s="14">
        <v>116.66666666666667</v>
      </c>
      <c r="AG17" s="14">
        <v>100</v>
      </c>
      <c r="AH17" s="14">
        <v>100</v>
      </c>
      <c r="AI17" s="16" t="s">
        <v>59</v>
      </c>
      <c r="AJ17" s="16">
        <v>100</v>
      </c>
      <c r="AK17" s="16" t="s">
        <v>59</v>
      </c>
      <c r="AL17" s="16">
        <v>61.904761904761905</v>
      </c>
      <c r="AM17" s="16">
        <v>0.38181818181818183</v>
      </c>
    </row>
    <row r="18" spans="1:39" x14ac:dyDescent="0.25">
      <c r="A18" s="17">
        <v>10</v>
      </c>
      <c r="B18" s="13" t="s">
        <v>69</v>
      </c>
      <c r="C18" s="1" t="s">
        <v>59</v>
      </c>
      <c r="D18" s="1" t="s">
        <v>59</v>
      </c>
      <c r="E18" s="1" t="s">
        <v>59</v>
      </c>
      <c r="F18" s="1" t="s">
        <v>59</v>
      </c>
      <c r="G18" s="1" t="s">
        <v>59</v>
      </c>
      <c r="H18" s="1" t="s">
        <v>59</v>
      </c>
      <c r="I18" s="14" t="s">
        <v>59</v>
      </c>
      <c r="J18" s="15" t="s">
        <v>59</v>
      </c>
      <c r="K18" s="1" t="s">
        <v>59</v>
      </c>
      <c r="L18" s="1" t="s">
        <v>59</v>
      </c>
      <c r="M18" s="15" t="s">
        <v>59</v>
      </c>
      <c r="N18" s="1" t="s">
        <v>59</v>
      </c>
      <c r="O18" s="1" t="s">
        <v>59</v>
      </c>
      <c r="P18" s="1" t="s">
        <v>59</v>
      </c>
      <c r="Q18" s="14" t="s">
        <v>59</v>
      </c>
      <c r="R18" s="1" t="s">
        <v>59</v>
      </c>
      <c r="S18" s="1" t="s">
        <v>59</v>
      </c>
      <c r="T18" s="1" t="s">
        <v>59</v>
      </c>
      <c r="U18" s="14" t="s">
        <v>59</v>
      </c>
      <c r="V18" s="14" t="s">
        <v>59</v>
      </c>
      <c r="W18" s="15" t="s">
        <v>59</v>
      </c>
      <c r="X18" s="1" t="s">
        <v>59</v>
      </c>
      <c r="Y18" s="16" t="s">
        <v>59</v>
      </c>
      <c r="Z18" s="1" t="s">
        <v>59</v>
      </c>
      <c r="AA18" s="16" t="s">
        <v>59</v>
      </c>
      <c r="AB18" s="1" t="s">
        <v>59</v>
      </c>
      <c r="AC18" s="16" t="s">
        <v>59</v>
      </c>
      <c r="AD18" s="1" t="s">
        <v>59</v>
      </c>
      <c r="AE18" s="16" t="s">
        <v>59</v>
      </c>
      <c r="AF18" s="14" t="s">
        <v>59</v>
      </c>
      <c r="AG18" s="14" t="s">
        <v>59</v>
      </c>
      <c r="AH18" s="14" t="s">
        <v>59</v>
      </c>
      <c r="AI18" s="16" t="s">
        <v>59</v>
      </c>
      <c r="AJ18" s="16" t="s">
        <v>59</v>
      </c>
      <c r="AK18" s="16" t="s">
        <v>59</v>
      </c>
      <c r="AL18" s="16" t="s">
        <v>59</v>
      </c>
      <c r="AM18" s="16" t="s">
        <v>59</v>
      </c>
    </row>
    <row r="19" spans="1:39" x14ac:dyDescent="0.25">
      <c r="A19" s="17">
        <v>11</v>
      </c>
      <c r="B19" s="13" t="s">
        <v>70</v>
      </c>
      <c r="C19" s="1" t="s">
        <v>59</v>
      </c>
      <c r="D19" s="1" t="s">
        <v>59</v>
      </c>
      <c r="E19" s="1" t="s">
        <v>59</v>
      </c>
      <c r="F19" s="1" t="s">
        <v>59</v>
      </c>
      <c r="G19" s="1" t="s">
        <v>59</v>
      </c>
      <c r="H19" s="1" t="s">
        <v>59</v>
      </c>
      <c r="I19" s="14" t="s">
        <v>59</v>
      </c>
      <c r="J19" s="15" t="s">
        <v>59</v>
      </c>
      <c r="K19" s="1" t="s">
        <v>59</v>
      </c>
      <c r="L19" s="1" t="s">
        <v>59</v>
      </c>
      <c r="M19" s="15" t="s">
        <v>59</v>
      </c>
      <c r="N19" s="1" t="s">
        <v>59</v>
      </c>
      <c r="O19" s="1" t="s">
        <v>59</v>
      </c>
      <c r="P19" s="1" t="s">
        <v>59</v>
      </c>
      <c r="Q19" s="14" t="s">
        <v>59</v>
      </c>
      <c r="R19" s="1" t="s">
        <v>59</v>
      </c>
      <c r="S19" s="1" t="s">
        <v>59</v>
      </c>
      <c r="T19" s="1" t="s">
        <v>59</v>
      </c>
      <c r="U19" s="14" t="s">
        <v>59</v>
      </c>
      <c r="V19" s="14" t="s">
        <v>59</v>
      </c>
      <c r="W19" s="15" t="s">
        <v>59</v>
      </c>
      <c r="X19" s="1" t="s">
        <v>59</v>
      </c>
      <c r="Y19" s="16" t="s">
        <v>59</v>
      </c>
      <c r="Z19" s="1" t="s">
        <v>59</v>
      </c>
      <c r="AA19" s="16" t="s">
        <v>59</v>
      </c>
      <c r="AB19" s="1" t="s">
        <v>59</v>
      </c>
      <c r="AC19" s="16" t="s">
        <v>59</v>
      </c>
      <c r="AD19" s="1" t="s">
        <v>59</v>
      </c>
      <c r="AE19" s="16" t="s">
        <v>59</v>
      </c>
      <c r="AF19" s="14" t="s">
        <v>59</v>
      </c>
      <c r="AG19" s="14" t="s">
        <v>59</v>
      </c>
      <c r="AH19" s="14" t="s">
        <v>59</v>
      </c>
      <c r="AI19" s="16" t="s">
        <v>59</v>
      </c>
      <c r="AJ19" s="16" t="s">
        <v>59</v>
      </c>
      <c r="AK19" s="16" t="s">
        <v>59</v>
      </c>
      <c r="AL19" s="16" t="s">
        <v>59</v>
      </c>
      <c r="AM19" s="16" t="s">
        <v>59</v>
      </c>
    </row>
    <row r="20" spans="1:39" x14ac:dyDescent="0.25">
      <c r="A20" s="17">
        <v>12</v>
      </c>
      <c r="B20" s="13" t="s">
        <v>71</v>
      </c>
      <c r="C20" s="1">
        <v>16</v>
      </c>
      <c r="D20" s="1">
        <v>4</v>
      </c>
      <c r="E20" s="1" t="s">
        <v>59</v>
      </c>
      <c r="F20" s="1" t="s">
        <v>59</v>
      </c>
      <c r="G20" s="1">
        <v>78</v>
      </c>
      <c r="H20" s="1">
        <v>77</v>
      </c>
      <c r="I20" s="14">
        <v>0.44318181818181818</v>
      </c>
      <c r="J20" s="15">
        <v>82</v>
      </c>
      <c r="K20" s="1">
        <v>79</v>
      </c>
      <c r="L20" s="1" t="s">
        <v>59</v>
      </c>
      <c r="M20" s="15">
        <v>79</v>
      </c>
      <c r="N20" s="1" t="s">
        <v>59</v>
      </c>
      <c r="O20" s="1" t="s">
        <v>59</v>
      </c>
      <c r="P20" s="1" t="s">
        <v>59</v>
      </c>
      <c r="Q20" s="14">
        <v>0.44886363636363635</v>
      </c>
      <c r="R20" s="1">
        <v>3</v>
      </c>
      <c r="S20" s="1" t="s">
        <v>59</v>
      </c>
      <c r="T20" s="1" t="s">
        <v>59</v>
      </c>
      <c r="U20" s="14">
        <v>0.1875</v>
      </c>
      <c r="V20" s="14" t="s">
        <v>59</v>
      </c>
      <c r="W20" s="15" t="s">
        <v>59</v>
      </c>
      <c r="X20" s="1" t="s">
        <v>59</v>
      </c>
      <c r="Y20" s="16" t="s">
        <v>59</v>
      </c>
      <c r="Z20" s="1" t="s">
        <v>59</v>
      </c>
      <c r="AA20" s="16" t="s">
        <v>59</v>
      </c>
      <c r="AB20" s="1" t="s">
        <v>59</v>
      </c>
      <c r="AC20" s="16" t="s">
        <v>59</v>
      </c>
      <c r="AD20" s="1" t="s">
        <v>59</v>
      </c>
      <c r="AE20" s="16" t="s">
        <v>59</v>
      </c>
      <c r="AF20" s="14">
        <v>101.28205128205127</v>
      </c>
      <c r="AG20" s="14">
        <v>96.341463414634148</v>
      </c>
      <c r="AH20" s="14">
        <v>100</v>
      </c>
      <c r="AI20" s="16">
        <v>0.46153846153846156</v>
      </c>
      <c r="AJ20" s="16">
        <v>100</v>
      </c>
      <c r="AK20" s="16" t="s">
        <v>59</v>
      </c>
      <c r="AL20" s="16" t="s">
        <v>59</v>
      </c>
      <c r="AM20" s="16">
        <v>0.46590909090909088</v>
      </c>
    </row>
    <row r="21" spans="1:39" x14ac:dyDescent="0.25">
      <c r="A21" s="17">
        <v>13</v>
      </c>
      <c r="B21" s="13" t="s">
        <v>72</v>
      </c>
      <c r="C21" s="1">
        <v>10</v>
      </c>
      <c r="D21" s="1">
        <v>5</v>
      </c>
      <c r="E21" s="1" t="s">
        <v>59</v>
      </c>
      <c r="F21" s="1">
        <v>1</v>
      </c>
      <c r="G21" s="1">
        <v>23</v>
      </c>
      <c r="H21" s="1">
        <v>23</v>
      </c>
      <c r="I21" s="14">
        <v>0.20909090909090908</v>
      </c>
      <c r="J21" s="15">
        <v>28</v>
      </c>
      <c r="K21" s="1">
        <v>23</v>
      </c>
      <c r="L21" s="1">
        <v>1</v>
      </c>
      <c r="M21" s="15">
        <v>24</v>
      </c>
      <c r="N21" s="1" t="s">
        <v>59</v>
      </c>
      <c r="O21" s="1" t="s">
        <v>59</v>
      </c>
      <c r="P21" s="1">
        <v>5</v>
      </c>
      <c r="Q21" s="14">
        <v>0.21818181818181817</v>
      </c>
      <c r="R21" s="1">
        <v>4</v>
      </c>
      <c r="S21" s="1" t="s">
        <v>59</v>
      </c>
      <c r="T21" s="1">
        <v>3</v>
      </c>
      <c r="U21" s="14">
        <v>0.4</v>
      </c>
      <c r="V21" s="14" t="s">
        <v>59</v>
      </c>
      <c r="W21" s="15">
        <v>2</v>
      </c>
      <c r="X21" s="1">
        <v>2</v>
      </c>
      <c r="Y21" s="16">
        <v>100</v>
      </c>
      <c r="Z21" s="1" t="s">
        <v>59</v>
      </c>
      <c r="AA21" s="16" t="s">
        <v>59</v>
      </c>
      <c r="AB21" s="1" t="s">
        <v>59</v>
      </c>
      <c r="AC21" s="16" t="s">
        <v>59</v>
      </c>
      <c r="AD21" s="1" t="s">
        <v>59</v>
      </c>
      <c r="AE21" s="16" t="s">
        <v>59</v>
      </c>
      <c r="AF21" s="14">
        <v>104.34782608695652</v>
      </c>
      <c r="AG21" s="14">
        <v>85.714285714285708</v>
      </c>
      <c r="AH21" s="14">
        <v>100</v>
      </c>
      <c r="AI21" s="16">
        <v>2.0869565217391304</v>
      </c>
      <c r="AJ21" s="16">
        <v>95.833333333333343</v>
      </c>
      <c r="AK21" s="16">
        <v>4.1666666666666661</v>
      </c>
      <c r="AL21" s="16">
        <v>20.833333333333336</v>
      </c>
      <c r="AM21" s="16">
        <v>0.25454545454545452</v>
      </c>
    </row>
    <row r="22" spans="1:39" x14ac:dyDescent="0.25">
      <c r="A22" s="17">
        <v>14</v>
      </c>
      <c r="B22" s="13" t="s">
        <v>73</v>
      </c>
      <c r="C22" s="1">
        <v>10</v>
      </c>
      <c r="D22" s="1" t="s">
        <v>59</v>
      </c>
      <c r="E22" s="1" t="s">
        <v>59</v>
      </c>
      <c r="F22" s="1" t="s">
        <v>59</v>
      </c>
      <c r="G22" s="1">
        <v>25</v>
      </c>
      <c r="H22" s="1">
        <v>25</v>
      </c>
      <c r="I22" s="14">
        <v>0.22727272727272727</v>
      </c>
      <c r="J22" s="15">
        <v>25</v>
      </c>
      <c r="K22" s="1">
        <v>25</v>
      </c>
      <c r="L22" s="1" t="s">
        <v>59</v>
      </c>
      <c r="M22" s="15">
        <v>25</v>
      </c>
      <c r="N22" s="1" t="s">
        <v>59</v>
      </c>
      <c r="O22" s="1" t="s">
        <v>59</v>
      </c>
      <c r="P22" s="1">
        <v>6</v>
      </c>
      <c r="Q22" s="14">
        <v>0.22727272727272727</v>
      </c>
      <c r="R22" s="1" t="s">
        <v>59</v>
      </c>
      <c r="S22" s="1" t="s">
        <v>59</v>
      </c>
      <c r="T22" s="1" t="s">
        <v>59</v>
      </c>
      <c r="U22" s="14" t="s">
        <v>59</v>
      </c>
      <c r="V22" s="14" t="s">
        <v>59</v>
      </c>
      <c r="W22" s="15" t="s">
        <v>59</v>
      </c>
      <c r="X22" s="1" t="s">
        <v>59</v>
      </c>
      <c r="Y22" s="16" t="s">
        <v>59</v>
      </c>
      <c r="Z22" s="1" t="s">
        <v>59</v>
      </c>
      <c r="AA22" s="16" t="s">
        <v>59</v>
      </c>
      <c r="AB22" s="1" t="s">
        <v>59</v>
      </c>
      <c r="AC22" s="16" t="s">
        <v>59</v>
      </c>
      <c r="AD22" s="1" t="s">
        <v>59</v>
      </c>
      <c r="AE22" s="16" t="s">
        <v>59</v>
      </c>
      <c r="AF22" s="14">
        <v>100</v>
      </c>
      <c r="AG22" s="14">
        <v>100</v>
      </c>
      <c r="AH22" s="14">
        <v>100</v>
      </c>
      <c r="AI22" s="16" t="s">
        <v>59</v>
      </c>
      <c r="AJ22" s="16">
        <v>100</v>
      </c>
      <c r="AK22" s="16" t="s">
        <v>59</v>
      </c>
      <c r="AL22" s="16">
        <v>24</v>
      </c>
      <c r="AM22" s="16">
        <v>0.22727272727272727</v>
      </c>
    </row>
    <row r="23" spans="1:39" x14ac:dyDescent="0.25">
      <c r="A23" s="17">
        <v>15</v>
      </c>
      <c r="B23" s="13" t="s">
        <v>74</v>
      </c>
      <c r="C23" s="1" t="s">
        <v>59</v>
      </c>
      <c r="D23" s="1" t="s">
        <v>59</v>
      </c>
      <c r="E23" s="1" t="s">
        <v>59</v>
      </c>
      <c r="F23" s="1" t="s">
        <v>59</v>
      </c>
      <c r="G23" s="1" t="s">
        <v>59</v>
      </c>
      <c r="H23" s="1" t="s">
        <v>59</v>
      </c>
      <c r="I23" s="14" t="s">
        <v>59</v>
      </c>
      <c r="J23" s="15" t="s">
        <v>59</v>
      </c>
      <c r="K23" s="1" t="s">
        <v>59</v>
      </c>
      <c r="L23" s="1" t="s">
        <v>59</v>
      </c>
      <c r="M23" s="15" t="s">
        <v>59</v>
      </c>
      <c r="N23" s="1" t="s">
        <v>59</v>
      </c>
      <c r="O23" s="1" t="s">
        <v>59</v>
      </c>
      <c r="P23" s="1" t="s">
        <v>59</v>
      </c>
      <c r="Q23" s="14" t="s">
        <v>59</v>
      </c>
      <c r="R23" s="1" t="s">
        <v>59</v>
      </c>
      <c r="S23" s="1" t="s">
        <v>59</v>
      </c>
      <c r="T23" s="1" t="s">
        <v>59</v>
      </c>
      <c r="U23" s="14" t="s">
        <v>59</v>
      </c>
      <c r="V23" s="14" t="s">
        <v>59</v>
      </c>
      <c r="W23" s="15" t="s">
        <v>59</v>
      </c>
      <c r="X23" s="1" t="s">
        <v>59</v>
      </c>
      <c r="Y23" s="16" t="s">
        <v>59</v>
      </c>
      <c r="Z23" s="1" t="s">
        <v>59</v>
      </c>
      <c r="AA23" s="16" t="s">
        <v>59</v>
      </c>
      <c r="AB23" s="1" t="s">
        <v>59</v>
      </c>
      <c r="AC23" s="16" t="s">
        <v>59</v>
      </c>
      <c r="AD23" s="1" t="s">
        <v>59</v>
      </c>
      <c r="AE23" s="16" t="s">
        <v>59</v>
      </c>
      <c r="AF23" s="14" t="s">
        <v>59</v>
      </c>
      <c r="AG23" s="14" t="s">
        <v>59</v>
      </c>
      <c r="AH23" s="14" t="s">
        <v>59</v>
      </c>
      <c r="AI23" s="16" t="s">
        <v>59</v>
      </c>
      <c r="AJ23" s="16" t="s">
        <v>59</v>
      </c>
      <c r="AK23" s="16" t="s">
        <v>59</v>
      </c>
      <c r="AL23" s="16" t="s">
        <v>59</v>
      </c>
      <c r="AM23" s="16" t="s">
        <v>59</v>
      </c>
    </row>
    <row r="24" spans="1:39" x14ac:dyDescent="0.25">
      <c r="A24" s="17">
        <v>16</v>
      </c>
      <c r="B24" s="13" t="s">
        <v>75</v>
      </c>
      <c r="C24" s="1" t="s">
        <v>59</v>
      </c>
      <c r="D24" s="1" t="s">
        <v>59</v>
      </c>
      <c r="E24" s="1" t="s">
        <v>59</v>
      </c>
      <c r="F24" s="1" t="s">
        <v>59</v>
      </c>
      <c r="G24" s="1" t="s">
        <v>59</v>
      </c>
      <c r="H24" s="1" t="s">
        <v>59</v>
      </c>
      <c r="I24" s="14" t="s">
        <v>59</v>
      </c>
      <c r="J24" s="15" t="s">
        <v>59</v>
      </c>
      <c r="K24" s="1" t="s">
        <v>59</v>
      </c>
      <c r="L24" s="1" t="s">
        <v>59</v>
      </c>
      <c r="M24" s="15" t="s">
        <v>59</v>
      </c>
      <c r="N24" s="1" t="s">
        <v>59</v>
      </c>
      <c r="O24" s="1" t="s">
        <v>59</v>
      </c>
      <c r="P24" s="1" t="s">
        <v>59</v>
      </c>
      <c r="Q24" s="14" t="s">
        <v>59</v>
      </c>
      <c r="R24" s="1" t="s">
        <v>59</v>
      </c>
      <c r="S24" s="1" t="s">
        <v>59</v>
      </c>
      <c r="T24" s="1" t="s">
        <v>59</v>
      </c>
      <c r="U24" s="14" t="s">
        <v>59</v>
      </c>
      <c r="V24" s="14" t="s">
        <v>59</v>
      </c>
      <c r="W24" s="15" t="s">
        <v>59</v>
      </c>
      <c r="X24" s="1" t="s">
        <v>59</v>
      </c>
      <c r="Y24" s="16" t="s">
        <v>59</v>
      </c>
      <c r="Z24" s="1" t="s">
        <v>59</v>
      </c>
      <c r="AA24" s="16" t="s">
        <v>59</v>
      </c>
      <c r="AB24" s="1" t="s">
        <v>59</v>
      </c>
      <c r="AC24" s="16" t="s">
        <v>59</v>
      </c>
      <c r="AD24" s="1" t="s">
        <v>59</v>
      </c>
      <c r="AE24" s="16" t="s">
        <v>59</v>
      </c>
      <c r="AF24" s="14" t="s">
        <v>59</v>
      </c>
      <c r="AG24" s="14" t="s">
        <v>59</v>
      </c>
      <c r="AH24" s="14" t="s">
        <v>59</v>
      </c>
      <c r="AI24" s="16" t="s">
        <v>59</v>
      </c>
      <c r="AJ24" s="16" t="s">
        <v>59</v>
      </c>
      <c r="AK24" s="16" t="s">
        <v>59</v>
      </c>
      <c r="AL24" s="16" t="s">
        <v>59</v>
      </c>
      <c r="AM24" s="16" t="s">
        <v>59</v>
      </c>
    </row>
    <row r="25" spans="1:39" x14ac:dyDescent="0.25">
      <c r="A25" s="17">
        <v>17</v>
      </c>
      <c r="B25" s="13" t="s">
        <v>76</v>
      </c>
      <c r="C25" s="1" t="s">
        <v>59</v>
      </c>
      <c r="D25" s="1" t="s">
        <v>59</v>
      </c>
      <c r="E25" s="1" t="s">
        <v>59</v>
      </c>
      <c r="F25" s="1" t="s">
        <v>59</v>
      </c>
      <c r="G25" s="1" t="s">
        <v>59</v>
      </c>
      <c r="H25" s="1" t="s">
        <v>59</v>
      </c>
      <c r="I25" s="14" t="s">
        <v>59</v>
      </c>
      <c r="J25" s="15" t="s">
        <v>59</v>
      </c>
      <c r="K25" s="1" t="s">
        <v>59</v>
      </c>
      <c r="L25" s="1" t="s">
        <v>59</v>
      </c>
      <c r="M25" s="15" t="s">
        <v>59</v>
      </c>
      <c r="N25" s="1" t="s">
        <v>59</v>
      </c>
      <c r="O25" s="1" t="s">
        <v>59</v>
      </c>
      <c r="P25" s="1" t="s">
        <v>59</v>
      </c>
      <c r="Q25" s="14" t="s">
        <v>59</v>
      </c>
      <c r="R25" s="1" t="s">
        <v>59</v>
      </c>
      <c r="S25" s="1" t="s">
        <v>59</v>
      </c>
      <c r="T25" s="1" t="s">
        <v>59</v>
      </c>
      <c r="U25" s="14" t="s">
        <v>59</v>
      </c>
      <c r="V25" s="14" t="s">
        <v>59</v>
      </c>
      <c r="W25" s="15" t="s">
        <v>59</v>
      </c>
      <c r="X25" s="1" t="s">
        <v>59</v>
      </c>
      <c r="Y25" s="16" t="s">
        <v>59</v>
      </c>
      <c r="Z25" s="1" t="s">
        <v>59</v>
      </c>
      <c r="AA25" s="16" t="s">
        <v>59</v>
      </c>
      <c r="AB25" s="1" t="s">
        <v>59</v>
      </c>
      <c r="AC25" s="16" t="s">
        <v>59</v>
      </c>
      <c r="AD25" s="1" t="s">
        <v>59</v>
      </c>
      <c r="AE25" s="16" t="s">
        <v>59</v>
      </c>
      <c r="AF25" s="14" t="s">
        <v>59</v>
      </c>
      <c r="AG25" s="14" t="s">
        <v>59</v>
      </c>
      <c r="AH25" s="14" t="s">
        <v>59</v>
      </c>
      <c r="AI25" s="16" t="s">
        <v>59</v>
      </c>
      <c r="AJ25" s="16" t="s">
        <v>59</v>
      </c>
      <c r="AK25" s="16" t="s">
        <v>59</v>
      </c>
      <c r="AL25" s="16" t="s">
        <v>59</v>
      </c>
      <c r="AM25" s="16" t="s">
        <v>59</v>
      </c>
    </row>
    <row r="26" spans="1:39" x14ac:dyDescent="0.25">
      <c r="A26" s="17">
        <v>18</v>
      </c>
      <c r="B26" s="13" t="s">
        <v>77</v>
      </c>
      <c r="C26" s="1" t="s">
        <v>59</v>
      </c>
      <c r="D26" s="1" t="s">
        <v>59</v>
      </c>
      <c r="E26" s="1" t="s">
        <v>59</v>
      </c>
      <c r="F26" s="1" t="s">
        <v>59</v>
      </c>
      <c r="G26" s="1" t="s">
        <v>59</v>
      </c>
      <c r="H26" s="1" t="s">
        <v>59</v>
      </c>
      <c r="I26" s="14" t="s">
        <v>59</v>
      </c>
      <c r="J26" s="15" t="s">
        <v>59</v>
      </c>
      <c r="K26" s="1" t="s">
        <v>59</v>
      </c>
      <c r="L26" s="1" t="s">
        <v>59</v>
      </c>
      <c r="M26" s="15" t="s">
        <v>59</v>
      </c>
      <c r="N26" s="1" t="s">
        <v>59</v>
      </c>
      <c r="O26" s="1" t="s">
        <v>59</v>
      </c>
      <c r="P26" s="1" t="s">
        <v>59</v>
      </c>
      <c r="Q26" s="14" t="s">
        <v>59</v>
      </c>
      <c r="R26" s="1" t="s">
        <v>59</v>
      </c>
      <c r="S26" s="1" t="s">
        <v>59</v>
      </c>
      <c r="T26" s="1" t="s">
        <v>59</v>
      </c>
      <c r="U26" s="14" t="s">
        <v>59</v>
      </c>
      <c r="V26" s="14" t="s">
        <v>59</v>
      </c>
      <c r="W26" s="15" t="s">
        <v>59</v>
      </c>
      <c r="X26" s="1" t="s">
        <v>59</v>
      </c>
      <c r="Y26" s="16" t="s">
        <v>59</v>
      </c>
      <c r="Z26" s="1" t="s">
        <v>59</v>
      </c>
      <c r="AA26" s="16" t="s">
        <v>59</v>
      </c>
      <c r="AB26" s="1" t="s">
        <v>59</v>
      </c>
      <c r="AC26" s="16" t="s">
        <v>59</v>
      </c>
      <c r="AD26" s="1" t="s">
        <v>59</v>
      </c>
      <c r="AE26" s="16" t="s">
        <v>59</v>
      </c>
      <c r="AF26" s="14" t="s">
        <v>59</v>
      </c>
      <c r="AG26" s="14" t="s">
        <v>59</v>
      </c>
      <c r="AH26" s="14" t="s">
        <v>59</v>
      </c>
      <c r="AI26" s="16" t="s">
        <v>59</v>
      </c>
      <c r="AJ26" s="16" t="s">
        <v>59</v>
      </c>
      <c r="AK26" s="16" t="s">
        <v>59</v>
      </c>
      <c r="AL26" s="16" t="s">
        <v>59</v>
      </c>
      <c r="AM26" s="16" t="s">
        <v>59</v>
      </c>
    </row>
    <row r="27" spans="1:39" x14ac:dyDescent="0.25">
      <c r="A27" s="17">
        <v>19</v>
      </c>
      <c r="B27" s="13" t="s">
        <v>78</v>
      </c>
      <c r="C27" s="1" t="s">
        <v>59</v>
      </c>
      <c r="D27" s="1" t="s">
        <v>59</v>
      </c>
      <c r="E27" s="1" t="s">
        <v>59</v>
      </c>
      <c r="F27" s="1" t="s">
        <v>59</v>
      </c>
      <c r="G27" s="1" t="s">
        <v>59</v>
      </c>
      <c r="H27" s="1" t="s">
        <v>59</v>
      </c>
      <c r="I27" s="14" t="s">
        <v>59</v>
      </c>
      <c r="J27" s="15" t="s">
        <v>59</v>
      </c>
      <c r="K27" s="1" t="s">
        <v>59</v>
      </c>
      <c r="L27" s="1" t="s">
        <v>59</v>
      </c>
      <c r="M27" s="15" t="s">
        <v>59</v>
      </c>
      <c r="N27" s="1" t="s">
        <v>59</v>
      </c>
      <c r="O27" s="1" t="s">
        <v>59</v>
      </c>
      <c r="P27" s="1" t="s">
        <v>59</v>
      </c>
      <c r="Q27" s="14" t="s">
        <v>59</v>
      </c>
      <c r="R27" s="1" t="s">
        <v>59</v>
      </c>
      <c r="S27" s="1" t="s">
        <v>59</v>
      </c>
      <c r="T27" s="1" t="s">
        <v>59</v>
      </c>
      <c r="U27" s="14" t="s">
        <v>59</v>
      </c>
      <c r="V27" s="14" t="s">
        <v>59</v>
      </c>
      <c r="W27" s="15" t="s">
        <v>59</v>
      </c>
      <c r="X27" s="1" t="s">
        <v>59</v>
      </c>
      <c r="Y27" s="16" t="s">
        <v>59</v>
      </c>
      <c r="Z27" s="1" t="s">
        <v>59</v>
      </c>
      <c r="AA27" s="16" t="s">
        <v>59</v>
      </c>
      <c r="AB27" s="1" t="s">
        <v>59</v>
      </c>
      <c r="AC27" s="16" t="s">
        <v>59</v>
      </c>
      <c r="AD27" s="1" t="s">
        <v>59</v>
      </c>
      <c r="AE27" s="16" t="s">
        <v>59</v>
      </c>
      <c r="AF27" s="14" t="s">
        <v>59</v>
      </c>
      <c r="AG27" s="14" t="s">
        <v>59</v>
      </c>
      <c r="AH27" s="14" t="s">
        <v>59</v>
      </c>
      <c r="AI27" s="16" t="s">
        <v>59</v>
      </c>
      <c r="AJ27" s="16" t="s">
        <v>59</v>
      </c>
      <c r="AK27" s="16" t="s">
        <v>59</v>
      </c>
      <c r="AL27" s="16" t="s">
        <v>59</v>
      </c>
      <c r="AM27" s="16" t="s">
        <v>59</v>
      </c>
    </row>
    <row r="28" spans="1:39" x14ac:dyDescent="0.25">
      <c r="A28" s="17">
        <v>20</v>
      </c>
      <c r="B28" s="13" t="s">
        <v>79</v>
      </c>
      <c r="C28" s="1" t="s">
        <v>59</v>
      </c>
      <c r="D28" s="1" t="s">
        <v>59</v>
      </c>
      <c r="E28" s="1" t="s">
        <v>59</v>
      </c>
      <c r="F28" s="1" t="s">
        <v>59</v>
      </c>
      <c r="G28" s="1" t="s">
        <v>59</v>
      </c>
      <c r="H28" s="1" t="s">
        <v>59</v>
      </c>
      <c r="I28" s="14" t="s">
        <v>59</v>
      </c>
      <c r="J28" s="15" t="s">
        <v>59</v>
      </c>
      <c r="K28" s="1" t="s">
        <v>59</v>
      </c>
      <c r="L28" s="1" t="s">
        <v>59</v>
      </c>
      <c r="M28" s="15" t="s">
        <v>59</v>
      </c>
      <c r="N28" s="1" t="s">
        <v>59</v>
      </c>
      <c r="O28" s="1" t="s">
        <v>59</v>
      </c>
      <c r="P28" s="1" t="s">
        <v>59</v>
      </c>
      <c r="Q28" s="14" t="s">
        <v>59</v>
      </c>
      <c r="R28" s="1" t="s">
        <v>59</v>
      </c>
      <c r="S28" s="1" t="s">
        <v>59</v>
      </c>
      <c r="T28" s="1" t="s">
        <v>59</v>
      </c>
      <c r="U28" s="14" t="s">
        <v>59</v>
      </c>
      <c r="V28" s="14" t="s">
        <v>59</v>
      </c>
      <c r="W28" s="15" t="s">
        <v>59</v>
      </c>
      <c r="X28" s="1" t="s">
        <v>59</v>
      </c>
      <c r="Y28" s="16" t="s">
        <v>59</v>
      </c>
      <c r="Z28" s="1" t="s">
        <v>59</v>
      </c>
      <c r="AA28" s="16" t="s">
        <v>59</v>
      </c>
      <c r="AB28" s="1" t="s">
        <v>59</v>
      </c>
      <c r="AC28" s="16" t="s">
        <v>59</v>
      </c>
      <c r="AD28" s="1" t="s">
        <v>59</v>
      </c>
      <c r="AE28" s="16" t="s">
        <v>59</v>
      </c>
      <c r="AF28" s="14" t="s">
        <v>59</v>
      </c>
      <c r="AG28" s="14" t="s">
        <v>59</v>
      </c>
      <c r="AH28" s="14" t="s">
        <v>59</v>
      </c>
      <c r="AI28" s="16" t="s">
        <v>59</v>
      </c>
      <c r="AJ28" s="16" t="s">
        <v>59</v>
      </c>
      <c r="AK28" s="16" t="s">
        <v>59</v>
      </c>
      <c r="AL28" s="16" t="s">
        <v>59</v>
      </c>
      <c r="AM28" s="16" t="s">
        <v>59</v>
      </c>
    </row>
    <row r="29" spans="1:39" x14ac:dyDescent="0.25">
      <c r="A29" s="17">
        <v>21</v>
      </c>
      <c r="B29" s="13" t="s">
        <v>80</v>
      </c>
      <c r="C29" s="1">
        <v>1</v>
      </c>
      <c r="D29" s="1" t="s">
        <v>59</v>
      </c>
      <c r="E29" s="1" t="s">
        <v>59</v>
      </c>
      <c r="F29" s="1" t="s">
        <v>59</v>
      </c>
      <c r="G29" s="1">
        <v>1</v>
      </c>
      <c r="H29" s="1">
        <v>1</v>
      </c>
      <c r="I29" s="14">
        <v>9.0909090909090912E-2</v>
      </c>
      <c r="J29" s="15">
        <v>1</v>
      </c>
      <c r="K29" s="1" t="s">
        <v>59</v>
      </c>
      <c r="L29" s="1" t="s">
        <v>59</v>
      </c>
      <c r="M29" s="15" t="s">
        <v>59</v>
      </c>
      <c r="N29" s="1" t="s">
        <v>59</v>
      </c>
      <c r="O29" s="1" t="s">
        <v>59</v>
      </c>
      <c r="P29" s="1" t="s">
        <v>59</v>
      </c>
      <c r="Q29" s="14" t="s">
        <v>59</v>
      </c>
      <c r="R29" s="1">
        <v>1</v>
      </c>
      <c r="S29" s="1" t="s">
        <v>59</v>
      </c>
      <c r="T29" s="1">
        <v>1</v>
      </c>
      <c r="U29" s="14">
        <v>1</v>
      </c>
      <c r="V29" s="14" t="s">
        <v>59</v>
      </c>
      <c r="W29" s="15" t="s">
        <v>59</v>
      </c>
      <c r="X29" s="1" t="s">
        <v>59</v>
      </c>
      <c r="Y29" s="16" t="s">
        <v>59</v>
      </c>
      <c r="Z29" s="1" t="s">
        <v>59</v>
      </c>
      <c r="AA29" s="16" t="s">
        <v>59</v>
      </c>
      <c r="AB29" s="1" t="s">
        <v>59</v>
      </c>
      <c r="AC29" s="16" t="s">
        <v>59</v>
      </c>
      <c r="AD29" s="1" t="s">
        <v>59</v>
      </c>
      <c r="AE29" s="16" t="s">
        <v>59</v>
      </c>
      <c r="AF29" s="14" t="s">
        <v>59</v>
      </c>
      <c r="AG29" s="14" t="s">
        <v>59</v>
      </c>
      <c r="AH29" s="14" t="s">
        <v>59</v>
      </c>
      <c r="AI29" s="16">
        <v>12</v>
      </c>
      <c r="AJ29" s="16" t="s">
        <v>59</v>
      </c>
      <c r="AK29" s="16" t="s">
        <v>59</v>
      </c>
      <c r="AL29" s="16" t="s">
        <v>59</v>
      </c>
      <c r="AM29" s="16">
        <v>9.0909090909090912E-2</v>
      </c>
    </row>
    <row r="30" spans="1:39" x14ac:dyDescent="0.25">
      <c r="A30" s="17">
        <v>22</v>
      </c>
      <c r="B30" s="13" t="s">
        <v>81</v>
      </c>
      <c r="C30" s="1" t="s">
        <v>59</v>
      </c>
      <c r="D30" s="1" t="s">
        <v>59</v>
      </c>
      <c r="E30" s="1" t="s">
        <v>59</v>
      </c>
      <c r="F30" s="1" t="s">
        <v>59</v>
      </c>
      <c r="G30" s="1" t="s">
        <v>59</v>
      </c>
      <c r="H30" s="1" t="s">
        <v>59</v>
      </c>
      <c r="I30" s="14" t="s">
        <v>59</v>
      </c>
      <c r="J30" s="15" t="s">
        <v>59</v>
      </c>
      <c r="K30" s="1" t="s">
        <v>59</v>
      </c>
      <c r="L30" s="1" t="s">
        <v>59</v>
      </c>
      <c r="M30" s="15" t="s">
        <v>59</v>
      </c>
      <c r="N30" s="1" t="s">
        <v>59</v>
      </c>
      <c r="O30" s="1" t="s">
        <v>59</v>
      </c>
      <c r="P30" s="1" t="s">
        <v>59</v>
      </c>
      <c r="Q30" s="14" t="s">
        <v>59</v>
      </c>
      <c r="R30" s="1" t="s">
        <v>59</v>
      </c>
      <c r="S30" s="1" t="s">
        <v>59</v>
      </c>
      <c r="T30" s="1" t="s">
        <v>59</v>
      </c>
      <c r="U30" s="14" t="s">
        <v>59</v>
      </c>
      <c r="V30" s="14" t="s">
        <v>59</v>
      </c>
      <c r="W30" s="15" t="s">
        <v>59</v>
      </c>
      <c r="X30" s="1" t="s">
        <v>59</v>
      </c>
      <c r="Y30" s="16" t="s">
        <v>59</v>
      </c>
      <c r="Z30" s="1" t="s">
        <v>59</v>
      </c>
      <c r="AA30" s="16" t="s">
        <v>59</v>
      </c>
      <c r="AB30" s="1" t="s">
        <v>59</v>
      </c>
      <c r="AC30" s="16" t="s">
        <v>59</v>
      </c>
      <c r="AD30" s="1" t="s">
        <v>59</v>
      </c>
      <c r="AE30" s="16" t="s">
        <v>59</v>
      </c>
      <c r="AF30" s="14" t="s">
        <v>59</v>
      </c>
      <c r="AG30" s="14" t="s">
        <v>59</v>
      </c>
      <c r="AH30" s="14" t="s">
        <v>59</v>
      </c>
      <c r="AI30" s="16" t="s">
        <v>59</v>
      </c>
      <c r="AJ30" s="16" t="s">
        <v>59</v>
      </c>
      <c r="AK30" s="16" t="s">
        <v>59</v>
      </c>
      <c r="AL30" s="16" t="s">
        <v>59</v>
      </c>
      <c r="AM30" s="16" t="s">
        <v>59</v>
      </c>
    </row>
    <row r="31" spans="1:39" x14ac:dyDescent="0.25">
      <c r="A31" s="17">
        <v>23</v>
      </c>
      <c r="B31" s="13" t="s">
        <v>82</v>
      </c>
      <c r="C31" s="1" t="s">
        <v>59</v>
      </c>
      <c r="D31" s="1" t="s">
        <v>59</v>
      </c>
      <c r="E31" s="1" t="s">
        <v>59</v>
      </c>
      <c r="F31" s="1" t="s">
        <v>59</v>
      </c>
      <c r="G31" s="1" t="s">
        <v>59</v>
      </c>
      <c r="H31" s="1" t="s">
        <v>59</v>
      </c>
      <c r="I31" s="14" t="s">
        <v>59</v>
      </c>
      <c r="J31" s="15" t="s">
        <v>59</v>
      </c>
      <c r="K31" s="1" t="s">
        <v>59</v>
      </c>
      <c r="L31" s="1" t="s">
        <v>59</v>
      </c>
      <c r="M31" s="15" t="s">
        <v>59</v>
      </c>
      <c r="N31" s="1" t="s">
        <v>59</v>
      </c>
      <c r="O31" s="1" t="s">
        <v>59</v>
      </c>
      <c r="P31" s="1" t="s">
        <v>59</v>
      </c>
      <c r="Q31" s="14" t="s">
        <v>59</v>
      </c>
      <c r="R31" s="1" t="s">
        <v>59</v>
      </c>
      <c r="S31" s="1" t="s">
        <v>59</v>
      </c>
      <c r="T31" s="1" t="s">
        <v>59</v>
      </c>
      <c r="U31" s="14" t="s">
        <v>59</v>
      </c>
      <c r="V31" s="14" t="s">
        <v>59</v>
      </c>
      <c r="W31" s="15" t="s">
        <v>59</v>
      </c>
      <c r="X31" s="1" t="s">
        <v>59</v>
      </c>
      <c r="Y31" s="16" t="s">
        <v>59</v>
      </c>
      <c r="Z31" s="1" t="s">
        <v>59</v>
      </c>
      <c r="AA31" s="16" t="s">
        <v>59</v>
      </c>
      <c r="AB31" s="1" t="s">
        <v>59</v>
      </c>
      <c r="AC31" s="16" t="s">
        <v>59</v>
      </c>
      <c r="AD31" s="1" t="s">
        <v>59</v>
      </c>
      <c r="AE31" s="16" t="s">
        <v>59</v>
      </c>
      <c r="AF31" s="14" t="s">
        <v>59</v>
      </c>
      <c r="AG31" s="14" t="s">
        <v>59</v>
      </c>
      <c r="AH31" s="14" t="s">
        <v>59</v>
      </c>
      <c r="AI31" s="16" t="s">
        <v>59</v>
      </c>
      <c r="AJ31" s="16" t="s">
        <v>59</v>
      </c>
      <c r="AK31" s="16" t="s">
        <v>59</v>
      </c>
      <c r="AL31" s="16" t="s">
        <v>59</v>
      </c>
      <c r="AM31" s="16" t="s">
        <v>59</v>
      </c>
    </row>
    <row r="32" spans="1:39" x14ac:dyDescent="0.25">
      <c r="A32" s="17">
        <v>24</v>
      </c>
      <c r="B32" s="13" t="s">
        <v>83</v>
      </c>
      <c r="C32" s="1" t="s">
        <v>59</v>
      </c>
      <c r="D32" s="1" t="s">
        <v>59</v>
      </c>
      <c r="E32" s="1" t="s">
        <v>59</v>
      </c>
      <c r="F32" s="1" t="s">
        <v>59</v>
      </c>
      <c r="G32" s="1" t="s">
        <v>59</v>
      </c>
      <c r="H32" s="1" t="s">
        <v>59</v>
      </c>
      <c r="I32" s="14" t="s">
        <v>59</v>
      </c>
      <c r="J32" s="15" t="s">
        <v>59</v>
      </c>
      <c r="K32" s="1" t="s">
        <v>59</v>
      </c>
      <c r="L32" s="1" t="s">
        <v>59</v>
      </c>
      <c r="M32" s="15" t="s">
        <v>59</v>
      </c>
      <c r="N32" s="1" t="s">
        <v>59</v>
      </c>
      <c r="O32" s="1" t="s">
        <v>59</v>
      </c>
      <c r="P32" s="1" t="s">
        <v>59</v>
      </c>
      <c r="Q32" s="14" t="s">
        <v>59</v>
      </c>
      <c r="R32" s="1" t="s">
        <v>59</v>
      </c>
      <c r="S32" s="1" t="s">
        <v>59</v>
      </c>
      <c r="T32" s="1" t="s">
        <v>59</v>
      </c>
      <c r="U32" s="14" t="s">
        <v>59</v>
      </c>
      <c r="V32" s="14" t="s">
        <v>59</v>
      </c>
      <c r="W32" s="15" t="s">
        <v>59</v>
      </c>
      <c r="X32" s="1" t="s">
        <v>59</v>
      </c>
      <c r="Y32" s="16" t="s">
        <v>59</v>
      </c>
      <c r="Z32" s="1" t="s">
        <v>59</v>
      </c>
      <c r="AA32" s="16" t="s">
        <v>59</v>
      </c>
      <c r="AB32" s="1" t="s">
        <v>59</v>
      </c>
      <c r="AC32" s="16" t="s">
        <v>59</v>
      </c>
      <c r="AD32" s="1" t="s">
        <v>59</v>
      </c>
      <c r="AE32" s="16" t="s">
        <v>59</v>
      </c>
      <c r="AF32" s="14" t="s">
        <v>59</v>
      </c>
      <c r="AG32" s="14" t="s">
        <v>59</v>
      </c>
      <c r="AH32" s="14" t="s">
        <v>59</v>
      </c>
      <c r="AI32" s="16" t="s">
        <v>59</v>
      </c>
      <c r="AJ32" s="16" t="s">
        <v>59</v>
      </c>
      <c r="AK32" s="16" t="s">
        <v>59</v>
      </c>
      <c r="AL32" s="16" t="s">
        <v>59</v>
      </c>
      <c r="AM32" s="16" t="s">
        <v>59</v>
      </c>
    </row>
    <row r="33" spans="1:39" x14ac:dyDescent="0.25">
      <c r="A33" s="17">
        <v>25</v>
      </c>
      <c r="B33" s="13" t="s">
        <v>84</v>
      </c>
      <c r="C33" s="1" t="s">
        <v>59</v>
      </c>
      <c r="D33" s="1" t="s">
        <v>59</v>
      </c>
      <c r="E33" s="1" t="s">
        <v>59</v>
      </c>
      <c r="F33" s="1" t="s">
        <v>59</v>
      </c>
      <c r="G33" s="1" t="s">
        <v>59</v>
      </c>
      <c r="H33" s="1" t="s">
        <v>59</v>
      </c>
      <c r="I33" s="14" t="s">
        <v>59</v>
      </c>
      <c r="J33" s="15" t="s">
        <v>59</v>
      </c>
      <c r="K33" s="1" t="s">
        <v>59</v>
      </c>
      <c r="L33" s="1" t="s">
        <v>59</v>
      </c>
      <c r="M33" s="15" t="s">
        <v>59</v>
      </c>
      <c r="N33" s="1" t="s">
        <v>59</v>
      </c>
      <c r="O33" s="1" t="s">
        <v>59</v>
      </c>
      <c r="P33" s="1" t="s">
        <v>59</v>
      </c>
      <c r="Q33" s="14" t="s">
        <v>59</v>
      </c>
      <c r="R33" s="1" t="s">
        <v>59</v>
      </c>
      <c r="S33" s="1" t="s">
        <v>59</v>
      </c>
      <c r="T33" s="1" t="s">
        <v>59</v>
      </c>
      <c r="U33" s="14" t="s">
        <v>59</v>
      </c>
      <c r="V33" s="14" t="s">
        <v>59</v>
      </c>
      <c r="W33" s="15" t="s">
        <v>59</v>
      </c>
      <c r="X33" s="1" t="s">
        <v>59</v>
      </c>
      <c r="Y33" s="16" t="s">
        <v>59</v>
      </c>
      <c r="Z33" s="1" t="s">
        <v>59</v>
      </c>
      <c r="AA33" s="16" t="s">
        <v>59</v>
      </c>
      <c r="AB33" s="1" t="s">
        <v>59</v>
      </c>
      <c r="AC33" s="16" t="s">
        <v>59</v>
      </c>
      <c r="AD33" s="1" t="s">
        <v>59</v>
      </c>
      <c r="AE33" s="16" t="s">
        <v>59</v>
      </c>
      <c r="AF33" s="14" t="s">
        <v>59</v>
      </c>
      <c r="AG33" s="14" t="s">
        <v>59</v>
      </c>
      <c r="AH33" s="14" t="s">
        <v>59</v>
      </c>
      <c r="AI33" s="16" t="s">
        <v>59</v>
      </c>
      <c r="AJ33" s="16" t="s">
        <v>59</v>
      </c>
      <c r="AK33" s="16" t="s">
        <v>59</v>
      </c>
      <c r="AL33" s="16" t="s">
        <v>59</v>
      </c>
      <c r="AM33" s="16" t="s">
        <v>59</v>
      </c>
    </row>
    <row r="34" spans="1:39" x14ac:dyDescent="0.25">
      <c r="A34" s="17">
        <v>26</v>
      </c>
      <c r="B34" s="13" t="s">
        <v>85</v>
      </c>
      <c r="C34" s="1" t="s">
        <v>59</v>
      </c>
      <c r="D34" s="1" t="s">
        <v>59</v>
      </c>
      <c r="E34" s="1" t="s">
        <v>59</v>
      </c>
      <c r="F34" s="1" t="s">
        <v>59</v>
      </c>
      <c r="G34" s="1" t="s">
        <v>59</v>
      </c>
      <c r="H34" s="1" t="s">
        <v>59</v>
      </c>
      <c r="I34" s="14" t="s">
        <v>59</v>
      </c>
      <c r="J34" s="15" t="s">
        <v>59</v>
      </c>
      <c r="K34" s="1" t="s">
        <v>59</v>
      </c>
      <c r="L34" s="1" t="s">
        <v>59</v>
      </c>
      <c r="M34" s="15" t="s">
        <v>59</v>
      </c>
      <c r="N34" s="1" t="s">
        <v>59</v>
      </c>
      <c r="O34" s="1" t="s">
        <v>59</v>
      </c>
      <c r="P34" s="1" t="s">
        <v>59</v>
      </c>
      <c r="Q34" s="14" t="s">
        <v>59</v>
      </c>
      <c r="R34" s="1" t="s">
        <v>59</v>
      </c>
      <c r="S34" s="1" t="s">
        <v>59</v>
      </c>
      <c r="T34" s="1" t="s">
        <v>59</v>
      </c>
      <c r="U34" s="14" t="s">
        <v>59</v>
      </c>
      <c r="V34" s="14" t="s">
        <v>59</v>
      </c>
      <c r="W34" s="15" t="s">
        <v>59</v>
      </c>
      <c r="X34" s="1" t="s">
        <v>59</v>
      </c>
      <c r="Y34" s="16" t="s">
        <v>59</v>
      </c>
      <c r="Z34" s="1" t="s">
        <v>59</v>
      </c>
      <c r="AA34" s="16" t="s">
        <v>59</v>
      </c>
      <c r="AB34" s="1" t="s">
        <v>59</v>
      </c>
      <c r="AC34" s="16" t="s">
        <v>59</v>
      </c>
      <c r="AD34" s="1" t="s">
        <v>59</v>
      </c>
      <c r="AE34" s="16" t="s">
        <v>59</v>
      </c>
      <c r="AF34" s="14" t="s">
        <v>59</v>
      </c>
      <c r="AG34" s="14" t="s">
        <v>59</v>
      </c>
      <c r="AH34" s="14" t="s">
        <v>59</v>
      </c>
      <c r="AI34" s="16" t="s">
        <v>59</v>
      </c>
      <c r="AJ34" s="16" t="s">
        <v>59</v>
      </c>
      <c r="AK34" s="16" t="s">
        <v>59</v>
      </c>
      <c r="AL34" s="16" t="s">
        <v>59</v>
      </c>
      <c r="AM34" s="16" t="s">
        <v>59</v>
      </c>
    </row>
    <row r="35" spans="1:39" x14ac:dyDescent="0.25">
      <c r="A35" s="17">
        <v>27</v>
      </c>
      <c r="B35" s="13" t="s">
        <v>86</v>
      </c>
      <c r="C35" s="1" t="s">
        <v>59</v>
      </c>
      <c r="D35" s="1" t="s">
        <v>59</v>
      </c>
      <c r="E35" s="1" t="s">
        <v>59</v>
      </c>
      <c r="F35" s="1" t="s">
        <v>59</v>
      </c>
      <c r="G35" s="1" t="s">
        <v>59</v>
      </c>
      <c r="H35" s="1" t="s">
        <v>59</v>
      </c>
      <c r="I35" s="14" t="s">
        <v>59</v>
      </c>
      <c r="J35" s="15" t="s">
        <v>59</v>
      </c>
      <c r="K35" s="1" t="s">
        <v>59</v>
      </c>
      <c r="L35" s="1" t="s">
        <v>59</v>
      </c>
      <c r="M35" s="15" t="s">
        <v>59</v>
      </c>
      <c r="N35" s="1" t="s">
        <v>59</v>
      </c>
      <c r="O35" s="1" t="s">
        <v>59</v>
      </c>
      <c r="P35" s="1" t="s">
        <v>59</v>
      </c>
      <c r="Q35" s="14" t="s">
        <v>59</v>
      </c>
      <c r="R35" s="1" t="s">
        <v>59</v>
      </c>
      <c r="S35" s="1" t="s">
        <v>59</v>
      </c>
      <c r="T35" s="1" t="s">
        <v>59</v>
      </c>
      <c r="U35" s="14" t="s">
        <v>59</v>
      </c>
      <c r="V35" s="14" t="s">
        <v>59</v>
      </c>
      <c r="W35" s="15" t="s">
        <v>59</v>
      </c>
      <c r="X35" s="1" t="s">
        <v>59</v>
      </c>
      <c r="Y35" s="16" t="s">
        <v>59</v>
      </c>
      <c r="Z35" s="1" t="s">
        <v>59</v>
      </c>
      <c r="AA35" s="16" t="s">
        <v>59</v>
      </c>
      <c r="AB35" s="1" t="s">
        <v>59</v>
      </c>
      <c r="AC35" s="16" t="s">
        <v>59</v>
      </c>
      <c r="AD35" s="1" t="s">
        <v>59</v>
      </c>
      <c r="AE35" s="16" t="s">
        <v>59</v>
      </c>
      <c r="AF35" s="14" t="s">
        <v>59</v>
      </c>
      <c r="AG35" s="14" t="s">
        <v>59</v>
      </c>
      <c r="AH35" s="14" t="s">
        <v>59</v>
      </c>
      <c r="AI35" s="16" t="s">
        <v>59</v>
      </c>
      <c r="AJ35" s="16" t="s">
        <v>59</v>
      </c>
      <c r="AK35" s="16" t="s">
        <v>59</v>
      </c>
      <c r="AL35" s="16" t="s">
        <v>59</v>
      </c>
      <c r="AM35" s="16" t="s">
        <v>59</v>
      </c>
    </row>
    <row r="36" spans="1:39" x14ac:dyDescent="0.25">
      <c r="A36" s="17">
        <v>28</v>
      </c>
      <c r="B36" s="13" t="s">
        <v>87</v>
      </c>
      <c r="C36" s="1">
        <v>1</v>
      </c>
      <c r="D36" s="1" t="s">
        <v>59</v>
      </c>
      <c r="E36" s="1" t="s">
        <v>59</v>
      </c>
      <c r="F36" s="1" t="s">
        <v>59</v>
      </c>
      <c r="G36" s="1">
        <v>1</v>
      </c>
      <c r="H36" s="1">
        <v>1</v>
      </c>
      <c r="I36" s="14">
        <v>9.0909090909090912E-2</v>
      </c>
      <c r="J36" s="15">
        <v>1</v>
      </c>
      <c r="K36" s="1">
        <v>1</v>
      </c>
      <c r="L36" s="1" t="s">
        <v>59</v>
      </c>
      <c r="M36" s="15">
        <v>1</v>
      </c>
      <c r="N36" s="1" t="s">
        <v>59</v>
      </c>
      <c r="O36" s="1" t="s">
        <v>59</v>
      </c>
      <c r="P36" s="1" t="s">
        <v>59</v>
      </c>
      <c r="Q36" s="14">
        <v>9.0909090909090912E-2</v>
      </c>
      <c r="R36" s="1" t="s">
        <v>59</v>
      </c>
      <c r="S36" s="1" t="s">
        <v>59</v>
      </c>
      <c r="T36" s="1" t="s">
        <v>59</v>
      </c>
      <c r="U36" s="14" t="s">
        <v>59</v>
      </c>
      <c r="V36" s="14" t="s">
        <v>59</v>
      </c>
      <c r="W36" s="15" t="s">
        <v>59</v>
      </c>
      <c r="X36" s="1" t="s">
        <v>59</v>
      </c>
      <c r="Y36" s="16" t="s">
        <v>59</v>
      </c>
      <c r="Z36" s="1" t="s">
        <v>59</v>
      </c>
      <c r="AA36" s="16" t="s">
        <v>59</v>
      </c>
      <c r="AB36" s="1" t="s">
        <v>59</v>
      </c>
      <c r="AC36" s="16" t="s">
        <v>59</v>
      </c>
      <c r="AD36" s="1" t="s">
        <v>59</v>
      </c>
      <c r="AE36" s="16" t="s">
        <v>59</v>
      </c>
      <c r="AF36" s="14">
        <v>100</v>
      </c>
      <c r="AG36" s="14">
        <v>100</v>
      </c>
      <c r="AH36" s="14">
        <v>100</v>
      </c>
      <c r="AI36" s="16" t="s">
        <v>59</v>
      </c>
      <c r="AJ36" s="16">
        <v>100</v>
      </c>
      <c r="AK36" s="16" t="s">
        <v>59</v>
      </c>
      <c r="AL36" s="16" t="s">
        <v>59</v>
      </c>
      <c r="AM36" s="16">
        <v>9.0909090909090912E-2</v>
      </c>
    </row>
    <row r="37" spans="1:39" x14ac:dyDescent="0.25">
      <c r="A37" s="17">
        <v>29</v>
      </c>
      <c r="B37" s="13" t="s">
        <v>88</v>
      </c>
      <c r="C37" s="1">
        <v>2</v>
      </c>
      <c r="D37" s="1" t="s">
        <v>59</v>
      </c>
      <c r="E37" s="1" t="s">
        <v>59</v>
      </c>
      <c r="F37" s="1" t="s">
        <v>59</v>
      </c>
      <c r="G37" s="1">
        <v>2</v>
      </c>
      <c r="H37" s="1">
        <v>2</v>
      </c>
      <c r="I37" s="14">
        <v>9.0909090909090912E-2</v>
      </c>
      <c r="J37" s="15">
        <v>2</v>
      </c>
      <c r="K37" s="1" t="s">
        <v>59</v>
      </c>
      <c r="L37" s="1">
        <v>2</v>
      </c>
      <c r="M37" s="15">
        <v>2</v>
      </c>
      <c r="N37" s="1" t="s">
        <v>59</v>
      </c>
      <c r="O37" s="1" t="s">
        <v>59</v>
      </c>
      <c r="P37" s="1" t="s">
        <v>59</v>
      </c>
      <c r="Q37" s="14">
        <v>9.0909090909090912E-2</v>
      </c>
      <c r="R37" s="1" t="s">
        <v>59</v>
      </c>
      <c r="S37" s="1" t="s">
        <v>59</v>
      </c>
      <c r="T37" s="1" t="s">
        <v>59</v>
      </c>
      <c r="U37" s="14" t="s">
        <v>59</v>
      </c>
      <c r="V37" s="14" t="s">
        <v>59</v>
      </c>
      <c r="W37" s="15" t="s">
        <v>59</v>
      </c>
      <c r="X37" s="1" t="s">
        <v>59</v>
      </c>
      <c r="Y37" s="16" t="s">
        <v>59</v>
      </c>
      <c r="Z37" s="1" t="s">
        <v>59</v>
      </c>
      <c r="AA37" s="16" t="s">
        <v>59</v>
      </c>
      <c r="AB37" s="1" t="s">
        <v>59</v>
      </c>
      <c r="AC37" s="16" t="s">
        <v>59</v>
      </c>
      <c r="AD37" s="1" t="s">
        <v>59</v>
      </c>
      <c r="AE37" s="16" t="s">
        <v>59</v>
      </c>
      <c r="AF37" s="14">
        <v>100</v>
      </c>
      <c r="AG37" s="14">
        <v>100</v>
      </c>
      <c r="AH37" s="14">
        <v>100</v>
      </c>
      <c r="AI37" s="16" t="s">
        <v>59</v>
      </c>
      <c r="AJ37" s="16" t="s">
        <v>59</v>
      </c>
      <c r="AK37" s="16">
        <v>100</v>
      </c>
      <c r="AL37" s="16" t="s">
        <v>59</v>
      </c>
      <c r="AM37" s="16">
        <v>9.0909090909090912E-2</v>
      </c>
    </row>
    <row r="38" spans="1:39" x14ac:dyDescent="0.25">
      <c r="A38" s="17">
        <v>30</v>
      </c>
      <c r="B38" s="13" t="s">
        <v>89</v>
      </c>
      <c r="C38" s="1" t="s">
        <v>59</v>
      </c>
      <c r="D38" s="1" t="s">
        <v>59</v>
      </c>
      <c r="E38" s="1" t="s">
        <v>59</v>
      </c>
      <c r="F38" s="1" t="s">
        <v>59</v>
      </c>
      <c r="G38" s="1" t="s">
        <v>59</v>
      </c>
      <c r="H38" s="1" t="s">
        <v>59</v>
      </c>
      <c r="I38" s="14" t="s">
        <v>59</v>
      </c>
      <c r="J38" s="15" t="s">
        <v>59</v>
      </c>
      <c r="K38" s="1" t="s">
        <v>59</v>
      </c>
      <c r="L38" s="1" t="s">
        <v>59</v>
      </c>
      <c r="M38" s="15" t="s">
        <v>59</v>
      </c>
      <c r="N38" s="1" t="s">
        <v>59</v>
      </c>
      <c r="O38" s="1" t="s">
        <v>59</v>
      </c>
      <c r="P38" s="1" t="s">
        <v>59</v>
      </c>
      <c r="Q38" s="14" t="s">
        <v>59</v>
      </c>
      <c r="R38" s="1" t="s">
        <v>59</v>
      </c>
      <c r="S38" s="1" t="s">
        <v>59</v>
      </c>
      <c r="T38" s="1" t="s">
        <v>59</v>
      </c>
      <c r="U38" s="14" t="s">
        <v>59</v>
      </c>
      <c r="V38" s="14" t="s">
        <v>59</v>
      </c>
      <c r="W38" s="15" t="s">
        <v>59</v>
      </c>
      <c r="X38" s="1" t="s">
        <v>59</v>
      </c>
      <c r="Y38" s="16" t="s">
        <v>59</v>
      </c>
      <c r="Z38" s="1" t="s">
        <v>59</v>
      </c>
      <c r="AA38" s="16" t="s">
        <v>59</v>
      </c>
      <c r="AB38" s="1" t="s">
        <v>59</v>
      </c>
      <c r="AC38" s="16" t="s">
        <v>59</v>
      </c>
      <c r="AD38" s="1" t="s">
        <v>59</v>
      </c>
      <c r="AE38" s="16" t="s">
        <v>59</v>
      </c>
      <c r="AF38" s="14" t="s">
        <v>59</v>
      </c>
      <c r="AG38" s="14" t="s">
        <v>59</v>
      </c>
      <c r="AH38" s="14" t="s">
        <v>59</v>
      </c>
      <c r="AI38" s="16" t="s">
        <v>59</v>
      </c>
      <c r="AJ38" s="16" t="s">
        <v>59</v>
      </c>
      <c r="AK38" s="16" t="s">
        <v>59</v>
      </c>
      <c r="AL38" s="16" t="s">
        <v>59</v>
      </c>
      <c r="AM38" s="16" t="s">
        <v>59</v>
      </c>
    </row>
    <row r="39" spans="1:39" x14ac:dyDescent="0.25">
      <c r="A39" s="17">
        <v>31</v>
      </c>
      <c r="B39" s="13" t="s">
        <v>15</v>
      </c>
      <c r="C39" s="1" t="s">
        <v>59</v>
      </c>
      <c r="D39" s="1" t="s">
        <v>59</v>
      </c>
      <c r="E39" s="1" t="s">
        <v>59</v>
      </c>
      <c r="F39" s="1" t="s">
        <v>59</v>
      </c>
      <c r="G39" s="1" t="s">
        <v>59</v>
      </c>
      <c r="H39" s="1" t="s">
        <v>59</v>
      </c>
      <c r="I39" s="14" t="s">
        <v>59</v>
      </c>
      <c r="J39" s="15" t="s">
        <v>59</v>
      </c>
      <c r="K39" s="1" t="s">
        <v>59</v>
      </c>
      <c r="L39" s="1" t="s">
        <v>59</v>
      </c>
      <c r="M39" s="15" t="s">
        <v>59</v>
      </c>
      <c r="N39" s="1" t="s">
        <v>59</v>
      </c>
      <c r="O39" s="1" t="s">
        <v>59</v>
      </c>
      <c r="P39" s="1" t="s">
        <v>59</v>
      </c>
      <c r="Q39" s="14" t="s">
        <v>59</v>
      </c>
      <c r="R39" s="1" t="s">
        <v>59</v>
      </c>
      <c r="S39" s="1" t="s">
        <v>59</v>
      </c>
      <c r="T39" s="1" t="s">
        <v>59</v>
      </c>
      <c r="U39" s="14" t="s">
        <v>59</v>
      </c>
      <c r="V39" s="14" t="s">
        <v>59</v>
      </c>
      <c r="W39" s="15" t="s">
        <v>59</v>
      </c>
      <c r="X39" s="1" t="s">
        <v>59</v>
      </c>
      <c r="Y39" s="16" t="s">
        <v>59</v>
      </c>
      <c r="Z39" s="1" t="s">
        <v>59</v>
      </c>
      <c r="AA39" s="16" t="s">
        <v>59</v>
      </c>
      <c r="AB39" s="1" t="s">
        <v>59</v>
      </c>
      <c r="AC39" s="16" t="s">
        <v>59</v>
      </c>
      <c r="AD39" s="1" t="s">
        <v>59</v>
      </c>
      <c r="AE39" s="16" t="s">
        <v>59</v>
      </c>
      <c r="AF39" s="14" t="s">
        <v>59</v>
      </c>
      <c r="AG39" s="14" t="s">
        <v>59</v>
      </c>
      <c r="AH39" s="14" t="s">
        <v>59</v>
      </c>
      <c r="AI39" s="16" t="s">
        <v>59</v>
      </c>
      <c r="AJ39" s="16" t="s">
        <v>59</v>
      </c>
      <c r="AK39" s="16" t="s">
        <v>59</v>
      </c>
      <c r="AL39" s="16" t="s">
        <v>59</v>
      </c>
      <c r="AM39" s="16" t="s">
        <v>59</v>
      </c>
    </row>
    <row r="40" spans="1:39" x14ac:dyDescent="0.25">
      <c r="A40" s="17">
        <v>32</v>
      </c>
      <c r="B40" s="13" t="s">
        <v>16</v>
      </c>
      <c r="C40" s="1">
        <v>0</v>
      </c>
      <c r="D40" s="1" t="s">
        <v>59</v>
      </c>
      <c r="E40" s="1" t="s">
        <v>59</v>
      </c>
      <c r="F40" s="1" t="s">
        <v>59</v>
      </c>
      <c r="G40" s="1" t="s">
        <v>59</v>
      </c>
      <c r="H40" s="1" t="s">
        <v>59</v>
      </c>
      <c r="I40" s="14" t="s">
        <v>59</v>
      </c>
      <c r="J40" s="15" t="s">
        <v>59</v>
      </c>
      <c r="K40" s="1" t="s">
        <v>59</v>
      </c>
      <c r="L40" s="1" t="s">
        <v>59</v>
      </c>
      <c r="M40" s="15" t="s">
        <v>59</v>
      </c>
      <c r="N40" s="1" t="s">
        <v>59</v>
      </c>
      <c r="O40" s="1" t="s">
        <v>59</v>
      </c>
      <c r="P40" s="1" t="s">
        <v>59</v>
      </c>
      <c r="Q40" s="14" t="s">
        <v>59</v>
      </c>
      <c r="R40" s="1" t="s">
        <v>59</v>
      </c>
      <c r="S40" s="1" t="s">
        <v>59</v>
      </c>
      <c r="T40" s="1" t="s">
        <v>59</v>
      </c>
      <c r="U40" s="14" t="s">
        <v>59</v>
      </c>
      <c r="V40" s="14" t="s">
        <v>59</v>
      </c>
      <c r="W40" s="15">
        <v>1</v>
      </c>
      <c r="X40" s="1">
        <v>1</v>
      </c>
      <c r="Y40" s="16">
        <v>100</v>
      </c>
      <c r="Z40" s="1" t="s">
        <v>59</v>
      </c>
      <c r="AA40" s="16" t="s">
        <v>59</v>
      </c>
      <c r="AB40" s="1" t="s">
        <v>59</v>
      </c>
      <c r="AC40" s="16" t="s">
        <v>59</v>
      </c>
      <c r="AD40" s="1" t="s">
        <v>59</v>
      </c>
      <c r="AE40" s="16" t="s">
        <v>59</v>
      </c>
      <c r="AF40" s="14" t="s">
        <v>59</v>
      </c>
      <c r="AG40" s="14" t="s">
        <v>59</v>
      </c>
      <c r="AH40" s="14" t="s">
        <v>59</v>
      </c>
      <c r="AI40" s="16" t="s">
        <v>59</v>
      </c>
      <c r="AJ40" s="16" t="s">
        <v>59</v>
      </c>
      <c r="AK40" s="16" t="s">
        <v>59</v>
      </c>
      <c r="AL40" s="16" t="s">
        <v>59</v>
      </c>
      <c r="AM40" s="16" t="s">
        <v>59</v>
      </c>
    </row>
    <row r="41" spans="1:39" x14ac:dyDescent="0.25">
      <c r="A41" s="17">
        <v>33</v>
      </c>
      <c r="B41" s="13" t="s">
        <v>90</v>
      </c>
      <c r="C41" s="1">
        <v>0</v>
      </c>
      <c r="D41" s="1">
        <v>1</v>
      </c>
      <c r="E41" s="1" t="s">
        <v>59</v>
      </c>
      <c r="F41" s="1">
        <v>1</v>
      </c>
      <c r="G41" s="1" t="s">
        <v>59</v>
      </c>
      <c r="H41" s="1" t="s">
        <v>59</v>
      </c>
      <c r="I41" s="14" t="s">
        <v>59</v>
      </c>
      <c r="J41" s="15">
        <v>1</v>
      </c>
      <c r="K41" s="1">
        <v>1</v>
      </c>
      <c r="L41" s="1" t="s">
        <v>59</v>
      </c>
      <c r="M41" s="15">
        <v>1</v>
      </c>
      <c r="N41" s="1" t="s">
        <v>59</v>
      </c>
      <c r="O41" s="1" t="s">
        <v>59</v>
      </c>
      <c r="P41" s="1">
        <v>1</v>
      </c>
      <c r="Q41" s="14" t="s">
        <v>59</v>
      </c>
      <c r="R41" s="1" t="s">
        <v>59</v>
      </c>
      <c r="S41" s="1" t="s">
        <v>59</v>
      </c>
      <c r="T41" s="1" t="s">
        <v>59</v>
      </c>
      <c r="U41" s="14" t="s">
        <v>59</v>
      </c>
      <c r="V41" s="14" t="s">
        <v>59</v>
      </c>
      <c r="W41" s="15" t="s">
        <v>59</v>
      </c>
      <c r="X41" s="1" t="s">
        <v>59</v>
      </c>
      <c r="Y41" s="16" t="s">
        <v>59</v>
      </c>
      <c r="Z41" s="1" t="s">
        <v>59</v>
      </c>
      <c r="AA41" s="16" t="s">
        <v>59</v>
      </c>
      <c r="AB41" s="1" t="s">
        <v>59</v>
      </c>
      <c r="AC41" s="16" t="s">
        <v>59</v>
      </c>
      <c r="AD41" s="1" t="s">
        <v>59</v>
      </c>
      <c r="AE41" s="16" t="s">
        <v>59</v>
      </c>
      <c r="AF41" s="14" t="s">
        <v>59</v>
      </c>
      <c r="AG41" s="14">
        <v>100</v>
      </c>
      <c r="AH41" s="14">
        <v>100</v>
      </c>
      <c r="AI41" s="16" t="s">
        <v>59</v>
      </c>
      <c r="AJ41" s="16">
        <v>100</v>
      </c>
      <c r="AK41" s="16" t="s">
        <v>59</v>
      </c>
      <c r="AL41" s="16">
        <v>100</v>
      </c>
      <c r="AM41" s="16" t="s">
        <v>59</v>
      </c>
    </row>
    <row r="42" spans="1:39" x14ac:dyDescent="0.25">
      <c r="A42" s="17">
        <v>34</v>
      </c>
      <c r="B42" s="13" t="s">
        <v>91</v>
      </c>
      <c r="C42" s="1" t="s">
        <v>59</v>
      </c>
      <c r="D42" s="1" t="s">
        <v>59</v>
      </c>
      <c r="E42" s="1" t="s">
        <v>59</v>
      </c>
      <c r="F42" s="1" t="s">
        <v>59</v>
      </c>
      <c r="G42" s="1" t="s">
        <v>59</v>
      </c>
      <c r="H42" s="1" t="s">
        <v>59</v>
      </c>
      <c r="I42" s="14" t="s">
        <v>59</v>
      </c>
      <c r="J42" s="15" t="s">
        <v>59</v>
      </c>
      <c r="K42" s="1" t="s">
        <v>59</v>
      </c>
      <c r="L42" s="1" t="s">
        <v>59</v>
      </c>
      <c r="M42" s="15" t="s">
        <v>59</v>
      </c>
      <c r="N42" s="1" t="s">
        <v>59</v>
      </c>
      <c r="O42" s="1" t="s">
        <v>59</v>
      </c>
      <c r="P42" s="1" t="s">
        <v>59</v>
      </c>
      <c r="Q42" s="14" t="s">
        <v>59</v>
      </c>
      <c r="R42" s="1" t="s">
        <v>59</v>
      </c>
      <c r="S42" s="1" t="s">
        <v>59</v>
      </c>
      <c r="T42" s="1" t="s">
        <v>59</v>
      </c>
      <c r="U42" s="14" t="s">
        <v>59</v>
      </c>
      <c r="V42" s="14" t="s">
        <v>59</v>
      </c>
      <c r="W42" s="15" t="s">
        <v>59</v>
      </c>
      <c r="X42" s="1" t="s">
        <v>59</v>
      </c>
      <c r="Y42" s="16" t="s">
        <v>59</v>
      </c>
      <c r="Z42" s="1" t="s">
        <v>59</v>
      </c>
      <c r="AA42" s="16" t="s">
        <v>59</v>
      </c>
      <c r="AB42" s="1" t="s">
        <v>59</v>
      </c>
      <c r="AC42" s="16" t="s">
        <v>59</v>
      </c>
      <c r="AD42" s="1" t="s">
        <v>59</v>
      </c>
      <c r="AE42" s="16" t="s">
        <v>59</v>
      </c>
      <c r="AF42" s="14" t="s">
        <v>59</v>
      </c>
      <c r="AG42" s="14" t="s">
        <v>59</v>
      </c>
      <c r="AH42" s="14" t="s">
        <v>59</v>
      </c>
      <c r="AI42" s="16" t="s">
        <v>59</v>
      </c>
      <c r="AJ42" s="16" t="s">
        <v>59</v>
      </c>
      <c r="AK42" s="16" t="s">
        <v>59</v>
      </c>
      <c r="AL42" s="16" t="s">
        <v>59</v>
      </c>
      <c r="AM42" s="16" t="s">
        <v>59</v>
      </c>
    </row>
    <row r="43" spans="1:39" x14ac:dyDescent="0.25">
      <c r="A43" s="17">
        <v>35</v>
      </c>
      <c r="B43" s="13" t="s">
        <v>92</v>
      </c>
      <c r="C43" s="1" t="s">
        <v>59</v>
      </c>
      <c r="D43" s="1" t="s">
        <v>59</v>
      </c>
      <c r="E43" s="1" t="s">
        <v>59</v>
      </c>
      <c r="F43" s="1" t="s">
        <v>59</v>
      </c>
      <c r="G43" s="1" t="s">
        <v>59</v>
      </c>
      <c r="H43" s="1" t="s">
        <v>59</v>
      </c>
      <c r="I43" s="14" t="s">
        <v>59</v>
      </c>
      <c r="J43" s="15" t="s">
        <v>59</v>
      </c>
      <c r="K43" s="1" t="s">
        <v>59</v>
      </c>
      <c r="L43" s="1" t="s">
        <v>59</v>
      </c>
      <c r="M43" s="15" t="s">
        <v>59</v>
      </c>
      <c r="N43" s="1" t="s">
        <v>59</v>
      </c>
      <c r="O43" s="1" t="s">
        <v>59</v>
      </c>
      <c r="P43" s="1" t="s">
        <v>59</v>
      </c>
      <c r="Q43" s="14" t="s">
        <v>59</v>
      </c>
      <c r="R43" s="1" t="s">
        <v>59</v>
      </c>
      <c r="S43" s="1" t="s">
        <v>59</v>
      </c>
      <c r="T43" s="1" t="s">
        <v>59</v>
      </c>
      <c r="U43" s="14" t="s">
        <v>59</v>
      </c>
      <c r="V43" s="14" t="s">
        <v>59</v>
      </c>
      <c r="W43" s="15" t="s">
        <v>59</v>
      </c>
      <c r="X43" s="1" t="s">
        <v>59</v>
      </c>
      <c r="Y43" s="16" t="s">
        <v>59</v>
      </c>
      <c r="Z43" s="1" t="s">
        <v>59</v>
      </c>
      <c r="AA43" s="16" t="s">
        <v>59</v>
      </c>
      <c r="AB43" s="1" t="s">
        <v>59</v>
      </c>
      <c r="AC43" s="16" t="s">
        <v>59</v>
      </c>
      <c r="AD43" s="1" t="s">
        <v>59</v>
      </c>
      <c r="AE43" s="16" t="s">
        <v>59</v>
      </c>
      <c r="AF43" s="14" t="s">
        <v>59</v>
      </c>
      <c r="AG43" s="14" t="s">
        <v>59</v>
      </c>
      <c r="AH43" s="14" t="s">
        <v>59</v>
      </c>
      <c r="AI43" s="16" t="s">
        <v>59</v>
      </c>
      <c r="AJ43" s="16" t="s">
        <v>59</v>
      </c>
      <c r="AK43" s="16" t="s">
        <v>59</v>
      </c>
      <c r="AL43" s="16" t="s">
        <v>59</v>
      </c>
      <c r="AM43" s="16" t="s">
        <v>59</v>
      </c>
    </row>
    <row r="44" spans="1:39" x14ac:dyDescent="0.25">
      <c r="A44" s="17">
        <v>36</v>
      </c>
      <c r="B44" s="18" t="s">
        <v>93</v>
      </c>
      <c r="C44" s="1">
        <v>10</v>
      </c>
      <c r="D44" s="1" t="s">
        <v>59</v>
      </c>
      <c r="E44" s="1" t="s">
        <v>59</v>
      </c>
      <c r="F44" s="1" t="s">
        <v>59</v>
      </c>
      <c r="G44" s="1">
        <v>253</v>
      </c>
      <c r="H44" s="1">
        <v>253</v>
      </c>
      <c r="I44" s="14">
        <v>2.3000000000000003</v>
      </c>
      <c r="J44" s="15">
        <v>253</v>
      </c>
      <c r="K44" s="1">
        <v>252</v>
      </c>
      <c r="L44" s="1">
        <v>1</v>
      </c>
      <c r="M44" s="15">
        <v>253</v>
      </c>
      <c r="N44" s="1" t="s">
        <v>59</v>
      </c>
      <c r="O44" s="1" t="s">
        <v>59</v>
      </c>
      <c r="P44" s="1" t="s">
        <v>59</v>
      </c>
      <c r="Q44" s="14">
        <v>2.3000000000000003</v>
      </c>
      <c r="R44" s="1" t="s">
        <v>59</v>
      </c>
      <c r="S44" s="1" t="s">
        <v>59</v>
      </c>
      <c r="T44" s="1" t="s">
        <v>59</v>
      </c>
      <c r="U44" s="14" t="s">
        <v>59</v>
      </c>
      <c r="V44" s="14" t="s">
        <v>59</v>
      </c>
      <c r="W44" s="15" t="s">
        <v>59</v>
      </c>
      <c r="X44" s="1" t="s">
        <v>59</v>
      </c>
      <c r="Y44" s="16" t="s">
        <v>59</v>
      </c>
      <c r="Z44" s="1" t="s">
        <v>59</v>
      </c>
      <c r="AA44" s="16" t="s">
        <v>59</v>
      </c>
      <c r="AB44" s="1" t="s">
        <v>59</v>
      </c>
      <c r="AC44" s="16" t="s">
        <v>59</v>
      </c>
      <c r="AD44" s="1" t="s">
        <v>59</v>
      </c>
      <c r="AE44" s="16" t="s">
        <v>59</v>
      </c>
      <c r="AF44" s="14">
        <v>100</v>
      </c>
      <c r="AG44" s="14">
        <v>100</v>
      </c>
      <c r="AH44" s="14">
        <v>100</v>
      </c>
      <c r="AI44" s="16" t="s">
        <v>59</v>
      </c>
      <c r="AJ44" s="16">
        <v>99.604743083003953</v>
      </c>
      <c r="AK44" s="16">
        <v>0.39525691699604742</v>
      </c>
      <c r="AL44" s="16" t="s">
        <v>59</v>
      </c>
      <c r="AM44" s="16">
        <v>2.3000000000000003</v>
      </c>
    </row>
    <row r="45" spans="1:39" x14ac:dyDescent="0.25">
      <c r="A45" s="17">
        <v>37</v>
      </c>
      <c r="B45" s="18" t="s">
        <v>94</v>
      </c>
      <c r="C45" s="1">
        <v>2</v>
      </c>
      <c r="D45" s="1" t="s">
        <v>59</v>
      </c>
      <c r="E45" s="1" t="s">
        <v>59</v>
      </c>
      <c r="F45" s="1" t="s">
        <v>59</v>
      </c>
      <c r="G45" s="1">
        <v>2</v>
      </c>
      <c r="H45" s="1">
        <v>2</v>
      </c>
      <c r="I45" s="14">
        <v>9.0909090909090912E-2</v>
      </c>
      <c r="J45" s="15">
        <v>2</v>
      </c>
      <c r="K45" s="1">
        <v>2</v>
      </c>
      <c r="L45" s="1" t="s">
        <v>59</v>
      </c>
      <c r="M45" s="15">
        <v>2</v>
      </c>
      <c r="N45" s="1" t="s">
        <v>59</v>
      </c>
      <c r="O45" s="1" t="s">
        <v>59</v>
      </c>
      <c r="P45" s="1" t="s">
        <v>59</v>
      </c>
      <c r="Q45" s="14">
        <v>9.0909090909090912E-2</v>
      </c>
      <c r="R45" s="1" t="s">
        <v>59</v>
      </c>
      <c r="S45" s="1" t="s">
        <v>59</v>
      </c>
      <c r="T45" s="1" t="s">
        <v>59</v>
      </c>
      <c r="U45" s="14" t="s">
        <v>59</v>
      </c>
      <c r="V45" s="14" t="s">
        <v>59</v>
      </c>
      <c r="W45" s="15" t="s">
        <v>59</v>
      </c>
      <c r="X45" s="1" t="s">
        <v>59</v>
      </c>
      <c r="Y45" s="16" t="s">
        <v>59</v>
      </c>
      <c r="Z45" s="1" t="s">
        <v>59</v>
      </c>
      <c r="AA45" s="16" t="s">
        <v>59</v>
      </c>
      <c r="AB45" s="1" t="s">
        <v>59</v>
      </c>
      <c r="AC45" s="16" t="s">
        <v>59</v>
      </c>
      <c r="AD45" s="1" t="s">
        <v>59</v>
      </c>
      <c r="AE45" s="16" t="s">
        <v>59</v>
      </c>
      <c r="AF45" s="14">
        <v>100</v>
      </c>
      <c r="AG45" s="14">
        <v>100</v>
      </c>
      <c r="AH45" s="14">
        <v>100</v>
      </c>
      <c r="AI45" s="16" t="s">
        <v>59</v>
      </c>
      <c r="AJ45" s="16">
        <v>100</v>
      </c>
      <c r="AK45" s="16" t="s">
        <v>59</v>
      </c>
      <c r="AL45" s="16" t="s">
        <v>59</v>
      </c>
      <c r="AM45" s="16">
        <v>9.0909090909090912E-2</v>
      </c>
    </row>
    <row r="46" spans="1:39" x14ac:dyDescent="0.25">
      <c r="A46" s="17">
        <v>38</v>
      </c>
      <c r="B46" s="18" t="s">
        <v>95</v>
      </c>
      <c r="C46" s="1">
        <v>6</v>
      </c>
      <c r="D46" s="1" t="s">
        <v>59</v>
      </c>
      <c r="E46" s="1" t="s">
        <v>59</v>
      </c>
      <c r="F46" s="1" t="s">
        <v>59</v>
      </c>
      <c r="G46" s="1">
        <v>8</v>
      </c>
      <c r="H46" s="1">
        <v>8</v>
      </c>
      <c r="I46" s="14">
        <v>0.1212121212121212</v>
      </c>
      <c r="J46" s="15">
        <v>8</v>
      </c>
      <c r="K46" s="1">
        <v>8</v>
      </c>
      <c r="L46" s="1" t="s">
        <v>59</v>
      </c>
      <c r="M46" s="15">
        <v>8</v>
      </c>
      <c r="N46" s="1" t="s">
        <v>59</v>
      </c>
      <c r="O46" s="1" t="s">
        <v>59</v>
      </c>
      <c r="P46" s="1" t="s">
        <v>59</v>
      </c>
      <c r="Q46" s="14">
        <v>0.1212121212121212</v>
      </c>
      <c r="R46" s="1" t="s">
        <v>59</v>
      </c>
      <c r="S46" s="1" t="s">
        <v>59</v>
      </c>
      <c r="T46" s="1" t="s">
        <v>59</v>
      </c>
      <c r="U46" s="14" t="s">
        <v>59</v>
      </c>
      <c r="V46" s="14" t="s">
        <v>59</v>
      </c>
      <c r="W46" s="15" t="s">
        <v>59</v>
      </c>
      <c r="X46" s="1" t="s">
        <v>59</v>
      </c>
      <c r="Y46" s="16" t="s">
        <v>59</v>
      </c>
      <c r="Z46" s="1" t="s">
        <v>59</v>
      </c>
      <c r="AA46" s="16" t="s">
        <v>59</v>
      </c>
      <c r="AB46" s="1" t="s">
        <v>59</v>
      </c>
      <c r="AC46" s="16" t="s">
        <v>59</v>
      </c>
      <c r="AD46" s="1" t="s">
        <v>59</v>
      </c>
      <c r="AE46" s="16" t="s">
        <v>59</v>
      </c>
      <c r="AF46" s="14">
        <v>100</v>
      </c>
      <c r="AG46" s="14">
        <v>100</v>
      </c>
      <c r="AH46" s="14">
        <v>100</v>
      </c>
      <c r="AI46" s="16" t="s">
        <v>59</v>
      </c>
      <c r="AJ46" s="16">
        <v>100</v>
      </c>
      <c r="AK46" s="16" t="s">
        <v>59</v>
      </c>
      <c r="AL46" s="16" t="s">
        <v>59</v>
      </c>
      <c r="AM46" s="16">
        <v>0.1212121212121212</v>
      </c>
    </row>
    <row r="47" spans="1:39" x14ac:dyDescent="0.25">
      <c r="A47" s="17">
        <v>39</v>
      </c>
      <c r="B47" s="18" t="s">
        <v>96</v>
      </c>
      <c r="C47" s="1">
        <v>10</v>
      </c>
      <c r="D47" s="1" t="s">
        <v>59</v>
      </c>
      <c r="E47" s="1" t="s">
        <v>59</v>
      </c>
      <c r="F47" s="1" t="s">
        <v>59</v>
      </c>
      <c r="G47" s="1">
        <v>68</v>
      </c>
      <c r="H47" s="1">
        <v>68</v>
      </c>
      <c r="I47" s="14">
        <v>0.61818181818181817</v>
      </c>
      <c r="J47" s="15">
        <v>68</v>
      </c>
      <c r="K47" s="1">
        <v>68</v>
      </c>
      <c r="L47" s="1" t="s">
        <v>59</v>
      </c>
      <c r="M47" s="15">
        <v>68</v>
      </c>
      <c r="N47" s="1" t="s">
        <v>59</v>
      </c>
      <c r="O47" s="1" t="s">
        <v>59</v>
      </c>
      <c r="P47" s="1" t="s">
        <v>59</v>
      </c>
      <c r="Q47" s="14">
        <v>0.61818181818181817</v>
      </c>
      <c r="R47" s="1" t="s">
        <v>59</v>
      </c>
      <c r="S47" s="1" t="s">
        <v>59</v>
      </c>
      <c r="T47" s="1" t="s">
        <v>59</v>
      </c>
      <c r="U47" s="14" t="s">
        <v>59</v>
      </c>
      <c r="V47" s="14" t="s">
        <v>59</v>
      </c>
      <c r="W47" s="15" t="s">
        <v>59</v>
      </c>
      <c r="X47" s="1" t="s">
        <v>59</v>
      </c>
      <c r="Y47" s="16" t="s">
        <v>59</v>
      </c>
      <c r="Z47" s="1" t="s">
        <v>59</v>
      </c>
      <c r="AA47" s="16" t="s">
        <v>59</v>
      </c>
      <c r="AB47" s="1" t="s">
        <v>59</v>
      </c>
      <c r="AC47" s="16" t="s">
        <v>59</v>
      </c>
      <c r="AD47" s="1" t="s">
        <v>59</v>
      </c>
      <c r="AE47" s="16" t="s">
        <v>59</v>
      </c>
      <c r="AF47" s="14">
        <v>100</v>
      </c>
      <c r="AG47" s="14">
        <v>100</v>
      </c>
      <c r="AH47" s="14">
        <v>100</v>
      </c>
      <c r="AI47" s="16" t="s">
        <v>59</v>
      </c>
      <c r="AJ47" s="16">
        <v>100</v>
      </c>
      <c r="AK47" s="16" t="s">
        <v>59</v>
      </c>
      <c r="AL47" s="16" t="s">
        <v>59</v>
      </c>
      <c r="AM47" s="16">
        <v>0.61818181818181817</v>
      </c>
    </row>
    <row r="48" spans="1:39" x14ac:dyDescent="0.25">
      <c r="A48" s="17">
        <v>40</v>
      </c>
      <c r="B48" s="18" t="s">
        <v>97</v>
      </c>
      <c r="C48" s="1">
        <v>10</v>
      </c>
      <c r="D48" s="1" t="s">
        <v>59</v>
      </c>
      <c r="E48" s="1" t="s">
        <v>59</v>
      </c>
      <c r="F48" s="1" t="s">
        <v>59</v>
      </c>
      <c r="G48" s="1">
        <v>17</v>
      </c>
      <c r="H48" s="1">
        <v>17</v>
      </c>
      <c r="I48" s="14">
        <v>0.15454545454545454</v>
      </c>
      <c r="J48" s="15">
        <v>17</v>
      </c>
      <c r="K48" s="1">
        <v>16</v>
      </c>
      <c r="L48" s="1">
        <v>1</v>
      </c>
      <c r="M48" s="15">
        <v>17</v>
      </c>
      <c r="N48" s="1" t="s">
        <v>59</v>
      </c>
      <c r="O48" s="1" t="s">
        <v>59</v>
      </c>
      <c r="P48" s="1" t="s">
        <v>59</v>
      </c>
      <c r="Q48" s="14">
        <v>0.15454545454545454</v>
      </c>
      <c r="R48" s="1" t="s">
        <v>59</v>
      </c>
      <c r="S48" s="1" t="s">
        <v>59</v>
      </c>
      <c r="T48" s="1" t="s">
        <v>59</v>
      </c>
      <c r="U48" s="14" t="s">
        <v>59</v>
      </c>
      <c r="V48" s="14" t="s">
        <v>59</v>
      </c>
      <c r="W48" s="15" t="s">
        <v>59</v>
      </c>
      <c r="X48" s="1" t="s">
        <v>59</v>
      </c>
      <c r="Y48" s="16" t="s">
        <v>59</v>
      </c>
      <c r="Z48" s="1" t="s">
        <v>59</v>
      </c>
      <c r="AA48" s="16" t="s">
        <v>59</v>
      </c>
      <c r="AB48" s="1" t="s">
        <v>59</v>
      </c>
      <c r="AC48" s="16" t="s">
        <v>59</v>
      </c>
      <c r="AD48" s="1" t="s">
        <v>59</v>
      </c>
      <c r="AE48" s="16" t="s">
        <v>59</v>
      </c>
      <c r="AF48" s="14">
        <v>100</v>
      </c>
      <c r="AG48" s="14">
        <v>100</v>
      </c>
      <c r="AH48" s="14">
        <v>100</v>
      </c>
      <c r="AI48" s="16" t="s">
        <v>59</v>
      </c>
      <c r="AJ48" s="16">
        <v>94.117647058823522</v>
      </c>
      <c r="AK48" s="16">
        <v>5.8823529411764701</v>
      </c>
      <c r="AL48" s="16" t="s">
        <v>59</v>
      </c>
      <c r="AM48" s="16">
        <v>0.15454545454545454</v>
      </c>
    </row>
    <row r="49" spans="1:39" x14ac:dyDescent="0.25">
      <c r="A49" s="17">
        <v>41</v>
      </c>
      <c r="B49" s="18" t="s">
        <v>98</v>
      </c>
      <c r="C49" s="1">
        <v>4</v>
      </c>
      <c r="D49" s="1" t="s">
        <v>59</v>
      </c>
      <c r="E49" s="1" t="s">
        <v>59</v>
      </c>
      <c r="F49" s="1" t="s">
        <v>59</v>
      </c>
      <c r="G49" s="1">
        <v>4</v>
      </c>
      <c r="H49" s="1">
        <v>4</v>
      </c>
      <c r="I49" s="14">
        <v>9.0909090909090912E-2</v>
      </c>
      <c r="J49" s="15">
        <v>4</v>
      </c>
      <c r="K49" s="1">
        <v>4</v>
      </c>
      <c r="L49" s="1" t="s">
        <v>59</v>
      </c>
      <c r="M49" s="15">
        <v>4</v>
      </c>
      <c r="N49" s="1" t="s">
        <v>59</v>
      </c>
      <c r="O49" s="1" t="s">
        <v>59</v>
      </c>
      <c r="P49" s="1" t="s">
        <v>59</v>
      </c>
      <c r="Q49" s="14">
        <v>9.0909090909090912E-2</v>
      </c>
      <c r="R49" s="1" t="s">
        <v>59</v>
      </c>
      <c r="S49" s="1" t="s">
        <v>59</v>
      </c>
      <c r="T49" s="1" t="s">
        <v>59</v>
      </c>
      <c r="U49" s="14" t="s">
        <v>59</v>
      </c>
      <c r="V49" s="14" t="s">
        <v>59</v>
      </c>
      <c r="W49" s="15" t="s">
        <v>59</v>
      </c>
      <c r="X49" s="1" t="s">
        <v>59</v>
      </c>
      <c r="Y49" s="16" t="s">
        <v>59</v>
      </c>
      <c r="Z49" s="1" t="s">
        <v>59</v>
      </c>
      <c r="AA49" s="16" t="s">
        <v>59</v>
      </c>
      <c r="AB49" s="1" t="s">
        <v>59</v>
      </c>
      <c r="AC49" s="16" t="s">
        <v>59</v>
      </c>
      <c r="AD49" s="1" t="s">
        <v>59</v>
      </c>
      <c r="AE49" s="16" t="s">
        <v>59</v>
      </c>
      <c r="AF49" s="14">
        <v>100</v>
      </c>
      <c r="AG49" s="14">
        <v>100</v>
      </c>
      <c r="AH49" s="14">
        <v>100</v>
      </c>
      <c r="AI49" s="16" t="s">
        <v>59</v>
      </c>
      <c r="AJ49" s="16">
        <v>100</v>
      </c>
      <c r="AK49" s="16" t="s">
        <v>59</v>
      </c>
      <c r="AL49" s="16" t="s">
        <v>59</v>
      </c>
      <c r="AM49" s="16">
        <v>9.0909090909090912E-2</v>
      </c>
    </row>
    <row r="50" spans="1:39" x14ac:dyDescent="0.25">
      <c r="A50" s="17">
        <v>42</v>
      </c>
      <c r="B50" s="18" t="s">
        <v>99</v>
      </c>
      <c r="C50" s="1" t="s">
        <v>59</v>
      </c>
      <c r="D50" s="1" t="s">
        <v>59</v>
      </c>
      <c r="E50" s="1" t="s">
        <v>59</v>
      </c>
      <c r="F50" s="1" t="s">
        <v>59</v>
      </c>
      <c r="G50" s="1" t="s">
        <v>59</v>
      </c>
      <c r="H50" s="1" t="s">
        <v>59</v>
      </c>
      <c r="I50" s="14" t="s">
        <v>59</v>
      </c>
      <c r="J50" s="15" t="s">
        <v>59</v>
      </c>
      <c r="K50" s="1" t="s">
        <v>59</v>
      </c>
      <c r="L50" s="1" t="s">
        <v>59</v>
      </c>
      <c r="M50" s="15" t="s">
        <v>59</v>
      </c>
      <c r="N50" s="1" t="s">
        <v>59</v>
      </c>
      <c r="O50" s="1" t="s">
        <v>59</v>
      </c>
      <c r="P50" s="1" t="s">
        <v>59</v>
      </c>
      <c r="Q50" s="14" t="s">
        <v>59</v>
      </c>
      <c r="R50" s="1" t="s">
        <v>59</v>
      </c>
      <c r="S50" s="1" t="s">
        <v>59</v>
      </c>
      <c r="T50" s="1" t="s">
        <v>59</v>
      </c>
      <c r="U50" s="14" t="s">
        <v>59</v>
      </c>
      <c r="V50" s="14" t="s">
        <v>59</v>
      </c>
      <c r="W50" s="15" t="s">
        <v>59</v>
      </c>
      <c r="X50" s="1" t="s">
        <v>59</v>
      </c>
      <c r="Y50" s="16" t="s">
        <v>59</v>
      </c>
      <c r="Z50" s="1" t="s">
        <v>59</v>
      </c>
      <c r="AA50" s="16" t="s">
        <v>59</v>
      </c>
      <c r="AB50" s="1" t="s">
        <v>59</v>
      </c>
      <c r="AC50" s="16" t="s">
        <v>59</v>
      </c>
      <c r="AD50" s="1" t="s">
        <v>59</v>
      </c>
      <c r="AE50" s="16" t="s">
        <v>59</v>
      </c>
      <c r="AF50" s="14" t="s">
        <v>59</v>
      </c>
      <c r="AG50" s="14" t="s">
        <v>59</v>
      </c>
      <c r="AH50" s="14" t="s">
        <v>59</v>
      </c>
      <c r="AI50" s="16" t="s">
        <v>59</v>
      </c>
      <c r="AJ50" s="16" t="s">
        <v>59</v>
      </c>
      <c r="AK50" s="16" t="s">
        <v>59</v>
      </c>
      <c r="AL50" s="16" t="s">
        <v>59</v>
      </c>
      <c r="AM50" s="16" t="s">
        <v>59</v>
      </c>
    </row>
    <row r="51" spans="1:39" x14ac:dyDescent="0.25">
      <c r="A51" s="17">
        <v>43</v>
      </c>
      <c r="B51" s="18" t="s">
        <v>100</v>
      </c>
      <c r="C51" s="1">
        <v>1</v>
      </c>
      <c r="D51" s="1" t="s">
        <v>59</v>
      </c>
      <c r="E51" s="1" t="s">
        <v>59</v>
      </c>
      <c r="F51" s="1" t="s">
        <v>59</v>
      </c>
      <c r="G51" s="1">
        <v>1</v>
      </c>
      <c r="H51" s="1">
        <v>1</v>
      </c>
      <c r="I51" s="14">
        <v>9.0909090909090912E-2</v>
      </c>
      <c r="J51" s="15">
        <v>1</v>
      </c>
      <c r="K51" s="1">
        <v>1</v>
      </c>
      <c r="L51" s="1" t="s">
        <v>59</v>
      </c>
      <c r="M51" s="15">
        <v>1</v>
      </c>
      <c r="N51" s="1" t="s">
        <v>59</v>
      </c>
      <c r="O51" s="1" t="s">
        <v>59</v>
      </c>
      <c r="P51" s="1" t="s">
        <v>59</v>
      </c>
      <c r="Q51" s="14">
        <v>9.0909090909090912E-2</v>
      </c>
      <c r="R51" s="1" t="s">
        <v>59</v>
      </c>
      <c r="S51" s="1" t="s">
        <v>59</v>
      </c>
      <c r="T51" s="1" t="s">
        <v>59</v>
      </c>
      <c r="U51" s="14" t="s">
        <v>59</v>
      </c>
      <c r="V51" s="14" t="s">
        <v>59</v>
      </c>
      <c r="W51" s="15">
        <v>2</v>
      </c>
      <c r="X51" s="1">
        <v>2</v>
      </c>
      <c r="Y51" s="16">
        <v>100</v>
      </c>
      <c r="Z51" s="1" t="s">
        <v>59</v>
      </c>
      <c r="AA51" s="16" t="s">
        <v>59</v>
      </c>
      <c r="AB51" s="1" t="s">
        <v>59</v>
      </c>
      <c r="AC51" s="16" t="s">
        <v>59</v>
      </c>
      <c r="AD51" s="1" t="s">
        <v>59</v>
      </c>
      <c r="AE51" s="16" t="s">
        <v>59</v>
      </c>
      <c r="AF51" s="14">
        <v>100</v>
      </c>
      <c r="AG51" s="14">
        <v>100</v>
      </c>
      <c r="AH51" s="14">
        <v>100</v>
      </c>
      <c r="AI51" s="16" t="s">
        <v>59</v>
      </c>
      <c r="AJ51" s="16">
        <v>100</v>
      </c>
      <c r="AK51" s="16" t="s">
        <v>59</v>
      </c>
      <c r="AL51" s="16" t="s">
        <v>59</v>
      </c>
      <c r="AM51" s="16">
        <v>9.0909090909090912E-2</v>
      </c>
    </row>
    <row r="52" spans="1:39" x14ac:dyDescent="0.25">
      <c r="A52" s="17">
        <v>44</v>
      </c>
      <c r="B52" s="18" t="s">
        <v>101</v>
      </c>
      <c r="C52" s="1">
        <v>5</v>
      </c>
      <c r="D52" s="1" t="s">
        <v>59</v>
      </c>
      <c r="E52" s="1" t="s">
        <v>59</v>
      </c>
      <c r="F52" s="1" t="s">
        <v>59</v>
      </c>
      <c r="G52" s="1">
        <v>5</v>
      </c>
      <c r="H52" s="1">
        <v>5</v>
      </c>
      <c r="I52" s="14">
        <v>9.0909090909090912E-2</v>
      </c>
      <c r="J52" s="15">
        <v>5</v>
      </c>
      <c r="K52" s="1">
        <v>4</v>
      </c>
      <c r="L52" s="1" t="s">
        <v>59</v>
      </c>
      <c r="M52" s="15">
        <v>4</v>
      </c>
      <c r="N52" s="1" t="s">
        <v>59</v>
      </c>
      <c r="O52" s="1" t="s">
        <v>59</v>
      </c>
      <c r="P52" s="1" t="s">
        <v>59</v>
      </c>
      <c r="Q52" s="14">
        <v>7.2727272727272738E-2</v>
      </c>
      <c r="R52" s="1">
        <v>1</v>
      </c>
      <c r="S52" s="1" t="s">
        <v>59</v>
      </c>
      <c r="T52" s="1" t="s">
        <v>59</v>
      </c>
      <c r="U52" s="14">
        <v>0.2</v>
      </c>
      <c r="V52" s="14" t="s">
        <v>59</v>
      </c>
      <c r="W52" s="15" t="s">
        <v>59</v>
      </c>
      <c r="X52" s="1" t="s">
        <v>59</v>
      </c>
      <c r="Y52" s="16" t="s">
        <v>59</v>
      </c>
      <c r="Z52" s="1" t="s">
        <v>59</v>
      </c>
      <c r="AA52" s="16" t="s">
        <v>59</v>
      </c>
      <c r="AB52" s="1" t="s">
        <v>59</v>
      </c>
      <c r="AC52" s="16" t="s">
        <v>59</v>
      </c>
      <c r="AD52" s="1" t="s">
        <v>59</v>
      </c>
      <c r="AE52" s="16" t="s">
        <v>59</v>
      </c>
      <c r="AF52" s="14">
        <v>80</v>
      </c>
      <c r="AG52" s="14">
        <v>80</v>
      </c>
      <c r="AH52" s="14">
        <v>100</v>
      </c>
      <c r="AI52" s="16">
        <v>2.4</v>
      </c>
      <c r="AJ52" s="16">
        <v>100</v>
      </c>
      <c r="AK52" s="16" t="s">
        <v>59</v>
      </c>
      <c r="AL52" s="16" t="s">
        <v>59</v>
      </c>
      <c r="AM52" s="16">
        <v>9.0909090909090912E-2</v>
      </c>
    </row>
    <row r="53" spans="1:39" x14ac:dyDescent="0.25">
      <c r="A53" s="17">
        <v>45</v>
      </c>
      <c r="B53" s="18" t="s">
        <v>102</v>
      </c>
      <c r="C53" s="1">
        <v>5</v>
      </c>
      <c r="D53" s="1" t="s">
        <v>59</v>
      </c>
      <c r="E53" s="1" t="s">
        <v>59</v>
      </c>
      <c r="F53" s="1" t="s">
        <v>59</v>
      </c>
      <c r="G53" s="1">
        <v>7</v>
      </c>
      <c r="H53" s="1">
        <v>7</v>
      </c>
      <c r="I53" s="14">
        <v>0.12727272727272726</v>
      </c>
      <c r="J53" s="15">
        <v>7</v>
      </c>
      <c r="K53" s="1">
        <v>7</v>
      </c>
      <c r="L53" s="1" t="s">
        <v>59</v>
      </c>
      <c r="M53" s="15">
        <v>7</v>
      </c>
      <c r="N53" s="1" t="s">
        <v>59</v>
      </c>
      <c r="O53" s="1" t="s">
        <v>59</v>
      </c>
      <c r="P53" s="1" t="s">
        <v>59</v>
      </c>
      <c r="Q53" s="14">
        <v>0.12727272727272726</v>
      </c>
      <c r="R53" s="1" t="s">
        <v>59</v>
      </c>
      <c r="S53" s="1" t="s">
        <v>59</v>
      </c>
      <c r="T53" s="1" t="s">
        <v>59</v>
      </c>
      <c r="U53" s="14" t="s">
        <v>59</v>
      </c>
      <c r="V53" s="14" t="s">
        <v>59</v>
      </c>
      <c r="W53" s="15" t="s">
        <v>59</v>
      </c>
      <c r="X53" s="1" t="s">
        <v>59</v>
      </c>
      <c r="Y53" s="16" t="s">
        <v>59</v>
      </c>
      <c r="Z53" s="1" t="s">
        <v>59</v>
      </c>
      <c r="AA53" s="16" t="s">
        <v>59</v>
      </c>
      <c r="AB53" s="1" t="s">
        <v>59</v>
      </c>
      <c r="AC53" s="16" t="s">
        <v>59</v>
      </c>
      <c r="AD53" s="1" t="s">
        <v>59</v>
      </c>
      <c r="AE53" s="16" t="s">
        <v>59</v>
      </c>
      <c r="AF53" s="14">
        <v>100</v>
      </c>
      <c r="AG53" s="14">
        <v>100</v>
      </c>
      <c r="AH53" s="14">
        <v>100</v>
      </c>
      <c r="AI53" s="16" t="s">
        <v>59</v>
      </c>
      <c r="AJ53" s="16">
        <v>100</v>
      </c>
      <c r="AK53" s="16" t="s">
        <v>59</v>
      </c>
      <c r="AL53" s="16" t="s">
        <v>59</v>
      </c>
      <c r="AM53" s="16">
        <v>0.12727272727272726</v>
      </c>
    </row>
    <row r="54" spans="1:39" x14ac:dyDescent="0.25">
      <c r="A54" s="17">
        <v>46</v>
      </c>
      <c r="B54" s="18" t="s">
        <v>103</v>
      </c>
      <c r="C54" s="1">
        <v>1</v>
      </c>
      <c r="D54" s="1" t="s">
        <v>59</v>
      </c>
      <c r="E54" s="1" t="s">
        <v>59</v>
      </c>
      <c r="F54" s="1" t="s">
        <v>59</v>
      </c>
      <c r="G54" s="1">
        <v>1</v>
      </c>
      <c r="H54" s="1">
        <v>1</v>
      </c>
      <c r="I54" s="14">
        <v>9.0909090909090912E-2</v>
      </c>
      <c r="J54" s="15">
        <v>1</v>
      </c>
      <c r="K54" s="1">
        <v>1</v>
      </c>
      <c r="L54" s="1" t="s">
        <v>59</v>
      </c>
      <c r="M54" s="15">
        <v>1</v>
      </c>
      <c r="N54" s="1" t="s">
        <v>59</v>
      </c>
      <c r="O54" s="1" t="s">
        <v>59</v>
      </c>
      <c r="P54" s="1" t="s">
        <v>59</v>
      </c>
      <c r="Q54" s="14">
        <v>9.0909090909090912E-2</v>
      </c>
      <c r="R54" s="1" t="s">
        <v>59</v>
      </c>
      <c r="S54" s="1" t="s">
        <v>59</v>
      </c>
      <c r="T54" s="1" t="s">
        <v>59</v>
      </c>
      <c r="U54" s="14" t="s">
        <v>59</v>
      </c>
      <c r="V54" s="14" t="s">
        <v>59</v>
      </c>
      <c r="W54" s="15" t="s">
        <v>59</v>
      </c>
      <c r="X54" s="1" t="s">
        <v>59</v>
      </c>
      <c r="Y54" s="16" t="s">
        <v>59</v>
      </c>
      <c r="Z54" s="1" t="s">
        <v>59</v>
      </c>
      <c r="AA54" s="16" t="s">
        <v>59</v>
      </c>
      <c r="AB54" s="1" t="s">
        <v>59</v>
      </c>
      <c r="AC54" s="16" t="s">
        <v>59</v>
      </c>
      <c r="AD54" s="1" t="s">
        <v>59</v>
      </c>
      <c r="AE54" s="16" t="s">
        <v>59</v>
      </c>
      <c r="AF54" s="14">
        <v>100</v>
      </c>
      <c r="AG54" s="14">
        <v>100</v>
      </c>
      <c r="AH54" s="14">
        <v>100</v>
      </c>
      <c r="AI54" s="16" t="s">
        <v>59</v>
      </c>
      <c r="AJ54" s="16">
        <v>100</v>
      </c>
      <c r="AK54" s="16" t="s">
        <v>59</v>
      </c>
      <c r="AL54" s="16" t="s">
        <v>59</v>
      </c>
      <c r="AM54" s="16">
        <v>9.0909090909090912E-2</v>
      </c>
    </row>
    <row r="55" spans="1:39" x14ac:dyDescent="0.25">
      <c r="A55" s="17">
        <v>47</v>
      </c>
      <c r="B55" s="18" t="s">
        <v>104</v>
      </c>
      <c r="C55" s="1" t="s">
        <v>59</v>
      </c>
      <c r="D55" s="1" t="s">
        <v>59</v>
      </c>
      <c r="E55" s="1" t="s">
        <v>59</v>
      </c>
      <c r="F55" s="1" t="s">
        <v>59</v>
      </c>
      <c r="G55" s="1" t="s">
        <v>59</v>
      </c>
      <c r="H55" s="1" t="s">
        <v>59</v>
      </c>
      <c r="I55" s="14" t="s">
        <v>59</v>
      </c>
      <c r="J55" s="15" t="s">
        <v>59</v>
      </c>
      <c r="K55" s="1" t="s">
        <v>59</v>
      </c>
      <c r="L55" s="1" t="s">
        <v>59</v>
      </c>
      <c r="M55" s="15" t="s">
        <v>59</v>
      </c>
      <c r="N55" s="1" t="s">
        <v>59</v>
      </c>
      <c r="O55" s="1" t="s">
        <v>59</v>
      </c>
      <c r="P55" s="1" t="s">
        <v>59</v>
      </c>
      <c r="Q55" s="14" t="s">
        <v>59</v>
      </c>
      <c r="R55" s="1" t="s">
        <v>59</v>
      </c>
      <c r="S55" s="1" t="s">
        <v>59</v>
      </c>
      <c r="T55" s="1" t="s">
        <v>59</v>
      </c>
      <c r="U55" s="14" t="s">
        <v>59</v>
      </c>
      <c r="V55" s="14" t="s">
        <v>59</v>
      </c>
      <c r="W55" s="15" t="s">
        <v>59</v>
      </c>
      <c r="X55" s="1" t="s">
        <v>59</v>
      </c>
      <c r="Y55" s="16" t="s">
        <v>59</v>
      </c>
      <c r="Z55" s="1" t="s">
        <v>59</v>
      </c>
      <c r="AA55" s="16" t="s">
        <v>59</v>
      </c>
      <c r="AB55" s="1" t="s">
        <v>59</v>
      </c>
      <c r="AC55" s="16" t="s">
        <v>59</v>
      </c>
      <c r="AD55" s="1" t="s">
        <v>59</v>
      </c>
      <c r="AE55" s="16" t="s">
        <v>59</v>
      </c>
      <c r="AF55" s="14" t="s">
        <v>59</v>
      </c>
      <c r="AG55" s="14" t="s">
        <v>59</v>
      </c>
      <c r="AH55" s="14" t="s">
        <v>59</v>
      </c>
      <c r="AI55" s="16" t="s">
        <v>59</v>
      </c>
      <c r="AJ55" s="16" t="s">
        <v>59</v>
      </c>
      <c r="AK55" s="16" t="s">
        <v>59</v>
      </c>
      <c r="AL55" s="16" t="s">
        <v>59</v>
      </c>
      <c r="AM55" s="16" t="s">
        <v>59</v>
      </c>
    </row>
    <row r="56" spans="1:39" x14ac:dyDescent="0.25">
      <c r="A56" s="17">
        <v>48</v>
      </c>
      <c r="B56" s="18" t="s">
        <v>105</v>
      </c>
      <c r="C56" s="1" t="s">
        <v>59</v>
      </c>
      <c r="D56" s="1" t="s">
        <v>59</v>
      </c>
      <c r="E56" s="1" t="s">
        <v>59</v>
      </c>
      <c r="F56" s="1" t="s">
        <v>59</v>
      </c>
      <c r="G56" s="1" t="s">
        <v>59</v>
      </c>
      <c r="H56" s="1" t="s">
        <v>59</v>
      </c>
      <c r="I56" s="14" t="s">
        <v>59</v>
      </c>
      <c r="J56" s="15" t="s">
        <v>59</v>
      </c>
      <c r="K56" s="1" t="s">
        <v>59</v>
      </c>
      <c r="L56" s="1" t="s">
        <v>59</v>
      </c>
      <c r="M56" s="15" t="s">
        <v>59</v>
      </c>
      <c r="N56" s="1" t="s">
        <v>59</v>
      </c>
      <c r="O56" s="1" t="s">
        <v>59</v>
      </c>
      <c r="P56" s="1" t="s">
        <v>59</v>
      </c>
      <c r="Q56" s="14" t="s">
        <v>59</v>
      </c>
      <c r="R56" s="1" t="s">
        <v>59</v>
      </c>
      <c r="S56" s="1" t="s">
        <v>59</v>
      </c>
      <c r="T56" s="1" t="s">
        <v>59</v>
      </c>
      <c r="U56" s="14" t="s">
        <v>59</v>
      </c>
      <c r="V56" s="14" t="s">
        <v>59</v>
      </c>
      <c r="W56" s="15" t="s">
        <v>59</v>
      </c>
      <c r="X56" s="1" t="s">
        <v>59</v>
      </c>
      <c r="Y56" s="16" t="s">
        <v>59</v>
      </c>
      <c r="Z56" s="1" t="s">
        <v>59</v>
      </c>
      <c r="AA56" s="16" t="s">
        <v>59</v>
      </c>
      <c r="AB56" s="1" t="s">
        <v>59</v>
      </c>
      <c r="AC56" s="16" t="s">
        <v>59</v>
      </c>
      <c r="AD56" s="1" t="s">
        <v>59</v>
      </c>
      <c r="AE56" s="16" t="s">
        <v>59</v>
      </c>
      <c r="AF56" s="14" t="s">
        <v>59</v>
      </c>
      <c r="AG56" s="14" t="s">
        <v>59</v>
      </c>
      <c r="AH56" s="14" t="s">
        <v>59</v>
      </c>
      <c r="AI56" s="16" t="s">
        <v>59</v>
      </c>
      <c r="AJ56" s="16" t="s">
        <v>59</v>
      </c>
      <c r="AK56" s="16" t="s">
        <v>59</v>
      </c>
      <c r="AL56" s="16" t="s">
        <v>59</v>
      </c>
      <c r="AM56" s="16" t="s">
        <v>59</v>
      </c>
    </row>
    <row r="57" spans="1:39" x14ac:dyDescent="0.25">
      <c r="A57" s="17">
        <v>49</v>
      </c>
      <c r="B57" s="18" t="s">
        <v>106</v>
      </c>
      <c r="C57" s="1">
        <v>3</v>
      </c>
      <c r="D57" s="1" t="s">
        <v>59</v>
      </c>
      <c r="E57" s="1" t="s">
        <v>59</v>
      </c>
      <c r="F57" s="1" t="s">
        <v>59</v>
      </c>
      <c r="G57" s="1">
        <v>3</v>
      </c>
      <c r="H57" s="1">
        <v>3</v>
      </c>
      <c r="I57" s="14">
        <v>9.0909090909090912E-2</v>
      </c>
      <c r="J57" s="15">
        <v>3</v>
      </c>
      <c r="K57" s="1">
        <v>2</v>
      </c>
      <c r="L57" s="1">
        <v>1</v>
      </c>
      <c r="M57" s="15">
        <v>3</v>
      </c>
      <c r="N57" s="1" t="s">
        <v>59</v>
      </c>
      <c r="O57" s="1" t="s">
        <v>59</v>
      </c>
      <c r="P57" s="1" t="s">
        <v>59</v>
      </c>
      <c r="Q57" s="14">
        <v>9.0909090909090912E-2</v>
      </c>
      <c r="R57" s="1" t="s">
        <v>59</v>
      </c>
      <c r="S57" s="1" t="s">
        <v>59</v>
      </c>
      <c r="T57" s="1" t="s">
        <v>59</v>
      </c>
      <c r="U57" s="14" t="s">
        <v>59</v>
      </c>
      <c r="V57" s="14" t="s">
        <v>59</v>
      </c>
      <c r="W57" s="15" t="s">
        <v>59</v>
      </c>
      <c r="X57" s="1" t="s">
        <v>59</v>
      </c>
      <c r="Y57" s="16" t="s">
        <v>59</v>
      </c>
      <c r="Z57" s="1" t="s">
        <v>59</v>
      </c>
      <c r="AA57" s="16" t="s">
        <v>59</v>
      </c>
      <c r="AB57" s="1" t="s">
        <v>59</v>
      </c>
      <c r="AC57" s="16" t="s">
        <v>59</v>
      </c>
      <c r="AD57" s="1" t="s">
        <v>59</v>
      </c>
      <c r="AE57" s="16" t="s">
        <v>59</v>
      </c>
      <c r="AF57" s="14">
        <v>100</v>
      </c>
      <c r="AG57" s="14">
        <v>100</v>
      </c>
      <c r="AH57" s="14">
        <v>100</v>
      </c>
      <c r="AI57" s="16" t="s">
        <v>59</v>
      </c>
      <c r="AJ57" s="16">
        <v>66.666666666666657</v>
      </c>
      <c r="AK57" s="16">
        <v>33.333333333333329</v>
      </c>
      <c r="AL57" s="16" t="s">
        <v>59</v>
      </c>
      <c r="AM57" s="16">
        <v>9.0909090909090912E-2</v>
      </c>
    </row>
    <row r="58" spans="1:39" x14ac:dyDescent="0.25">
      <c r="A58" s="17">
        <v>50</v>
      </c>
      <c r="B58" s="18" t="s">
        <v>107</v>
      </c>
      <c r="C58" s="1">
        <v>1</v>
      </c>
      <c r="D58" s="1" t="s">
        <v>59</v>
      </c>
      <c r="E58" s="1" t="s">
        <v>59</v>
      </c>
      <c r="F58" s="1" t="s">
        <v>59</v>
      </c>
      <c r="G58" s="1">
        <v>1</v>
      </c>
      <c r="H58" s="1">
        <v>1</v>
      </c>
      <c r="I58" s="14">
        <v>9.0909090909090912E-2</v>
      </c>
      <c r="J58" s="15">
        <v>1</v>
      </c>
      <c r="K58" s="1">
        <v>1</v>
      </c>
      <c r="L58" s="1" t="s">
        <v>59</v>
      </c>
      <c r="M58" s="15">
        <v>1</v>
      </c>
      <c r="N58" s="1" t="s">
        <v>59</v>
      </c>
      <c r="O58" s="1" t="s">
        <v>59</v>
      </c>
      <c r="P58" s="1" t="s">
        <v>59</v>
      </c>
      <c r="Q58" s="14">
        <v>9.0909090909090912E-2</v>
      </c>
      <c r="R58" s="1" t="s">
        <v>59</v>
      </c>
      <c r="S58" s="1" t="s">
        <v>59</v>
      </c>
      <c r="T58" s="1" t="s">
        <v>59</v>
      </c>
      <c r="U58" s="14" t="s">
        <v>59</v>
      </c>
      <c r="V58" s="14" t="s">
        <v>59</v>
      </c>
      <c r="W58" s="15" t="s">
        <v>59</v>
      </c>
      <c r="X58" s="1" t="s">
        <v>59</v>
      </c>
      <c r="Y58" s="16" t="s">
        <v>59</v>
      </c>
      <c r="Z58" s="1" t="s">
        <v>59</v>
      </c>
      <c r="AA58" s="16" t="s">
        <v>59</v>
      </c>
      <c r="AB58" s="1" t="s">
        <v>59</v>
      </c>
      <c r="AC58" s="16" t="s">
        <v>59</v>
      </c>
      <c r="AD58" s="1" t="s">
        <v>59</v>
      </c>
      <c r="AE58" s="16" t="s">
        <v>59</v>
      </c>
      <c r="AF58" s="14">
        <v>100</v>
      </c>
      <c r="AG58" s="14">
        <v>100</v>
      </c>
      <c r="AH58" s="14">
        <v>100</v>
      </c>
      <c r="AI58" s="16" t="s">
        <v>59</v>
      </c>
      <c r="AJ58" s="16">
        <v>100</v>
      </c>
      <c r="AK58" s="16" t="s">
        <v>59</v>
      </c>
      <c r="AL58" s="16" t="s">
        <v>59</v>
      </c>
      <c r="AM58" s="16">
        <v>9.0909090909090912E-2</v>
      </c>
    </row>
    <row r="59" spans="1:39" x14ac:dyDescent="0.25">
      <c r="A59" s="17">
        <v>51</v>
      </c>
      <c r="B59" s="18" t="s">
        <v>108</v>
      </c>
      <c r="C59" s="1">
        <v>3</v>
      </c>
      <c r="D59" s="1" t="s">
        <v>59</v>
      </c>
      <c r="E59" s="1" t="s">
        <v>59</v>
      </c>
      <c r="F59" s="1" t="s">
        <v>59</v>
      </c>
      <c r="G59" s="1">
        <v>3</v>
      </c>
      <c r="H59" s="1">
        <v>3</v>
      </c>
      <c r="I59" s="14">
        <v>9.0909090909090912E-2</v>
      </c>
      <c r="J59" s="15">
        <v>3</v>
      </c>
      <c r="K59" s="1">
        <v>3</v>
      </c>
      <c r="L59" s="1" t="s">
        <v>59</v>
      </c>
      <c r="M59" s="15">
        <v>3</v>
      </c>
      <c r="N59" s="1" t="s">
        <v>59</v>
      </c>
      <c r="O59" s="1" t="s">
        <v>59</v>
      </c>
      <c r="P59" s="1" t="s">
        <v>59</v>
      </c>
      <c r="Q59" s="14">
        <v>9.0909090909090912E-2</v>
      </c>
      <c r="R59" s="1" t="s">
        <v>59</v>
      </c>
      <c r="S59" s="1" t="s">
        <v>59</v>
      </c>
      <c r="T59" s="1" t="s">
        <v>59</v>
      </c>
      <c r="U59" s="14" t="s">
        <v>59</v>
      </c>
      <c r="V59" s="14" t="s">
        <v>59</v>
      </c>
      <c r="W59" s="15" t="s">
        <v>59</v>
      </c>
      <c r="X59" s="1" t="s">
        <v>59</v>
      </c>
      <c r="Y59" s="16" t="s">
        <v>59</v>
      </c>
      <c r="Z59" s="1" t="s">
        <v>59</v>
      </c>
      <c r="AA59" s="16" t="s">
        <v>59</v>
      </c>
      <c r="AB59" s="1" t="s">
        <v>59</v>
      </c>
      <c r="AC59" s="16" t="s">
        <v>59</v>
      </c>
      <c r="AD59" s="1" t="s">
        <v>59</v>
      </c>
      <c r="AE59" s="16" t="s">
        <v>59</v>
      </c>
      <c r="AF59" s="14">
        <v>100</v>
      </c>
      <c r="AG59" s="14">
        <v>100</v>
      </c>
      <c r="AH59" s="14">
        <v>100</v>
      </c>
      <c r="AI59" s="16" t="s">
        <v>59</v>
      </c>
      <c r="AJ59" s="16">
        <v>100</v>
      </c>
      <c r="AK59" s="16" t="s">
        <v>59</v>
      </c>
      <c r="AL59" s="16" t="s">
        <v>59</v>
      </c>
      <c r="AM59" s="16">
        <v>9.0909090909090912E-2</v>
      </c>
    </row>
    <row r="60" spans="1:39" x14ac:dyDescent="0.25">
      <c r="A60" s="17">
        <v>52</v>
      </c>
      <c r="B60" s="18" t="s">
        <v>109</v>
      </c>
      <c r="C60" s="1">
        <v>1</v>
      </c>
      <c r="D60" s="1" t="s">
        <v>59</v>
      </c>
      <c r="E60" s="1" t="s">
        <v>59</v>
      </c>
      <c r="F60" s="1" t="s">
        <v>59</v>
      </c>
      <c r="G60" s="1">
        <v>1</v>
      </c>
      <c r="H60" s="1">
        <v>1</v>
      </c>
      <c r="I60" s="14">
        <v>9.0909090909090912E-2</v>
      </c>
      <c r="J60" s="15">
        <v>1</v>
      </c>
      <c r="K60" s="1">
        <v>1</v>
      </c>
      <c r="L60" s="1" t="s">
        <v>59</v>
      </c>
      <c r="M60" s="15">
        <v>1</v>
      </c>
      <c r="N60" s="1" t="s">
        <v>59</v>
      </c>
      <c r="O60" s="1" t="s">
        <v>59</v>
      </c>
      <c r="P60" s="1" t="s">
        <v>59</v>
      </c>
      <c r="Q60" s="14">
        <v>9.0909090909090912E-2</v>
      </c>
      <c r="R60" s="1" t="s">
        <v>59</v>
      </c>
      <c r="S60" s="1" t="s">
        <v>59</v>
      </c>
      <c r="T60" s="1" t="s">
        <v>59</v>
      </c>
      <c r="U60" s="14" t="s">
        <v>59</v>
      </c>
      <c r="V60" s="14" t="s">
        <v>59</v>
      </c>
      <c r="W60" s="15" t="s">
        <v>59</v>
      </c>
      <c r="X60" s="1" t="s">
        <v>59</v>
      </c>
      <c r="Y60" s="16" t="s">
        <v>59</v>
      </c>
      <c r="Z60" s="1" t="s">
        <v>59</v>
      </c>
      <c r="AA60" s="16" t="s">
        <v>59</v>
      </c>
      <c r="AB60" s="1" t="s">
        <v>59</v>
      </c>
      <c r="AC60" s="16" t="s">
        <v>59</v>
      </c>
      <c r="AD60" s="1" t="s">
        <v>59</v>
      </c>
      <c r="AE60" s="16" t="s">
        <v>59</v>
      </c>
      <c r="AF60" s="14">
        <v>100</v>
      </c>
      <c r="AG60" s="14">
        <v>100</v>
      </c>
      <c r="AH60" s="14">
        <v>100</v>
      </c>
      <c r="AI60" s="16" t="s">
        <v>59</v>
      </c>
      <c r="AJ60" s="16">
        <v>100</v>
      </c>
      <c r="AK60" s="16" t="s">
        <v>59</v>
      </c>
      <c r="AL60" s="16" t="s">
        <v>59</v>
      </c>
      <c r="AM60" s="16">
        <v>9.0909090909090912E-2</v>
      </c>
    </row>
    <row r="61" spans="1:39" x14ac:dyDescent="0.25">
      <c r="A61" s="17">
        <v>53</v>
      </c>
      <c r="B61" s="18" t="s">
        <v>110</v>
      </c>
      <c r="C61" s="1" t="s">
        <v>59</v>
      </c>
      <c r="D61" s="1" t="s">
        <v>59</v>
      </c>
      <c r="E61" s="1" t="s">
        <v>59</v>
      </c>
      <c r="F61" s="1" t="s">
        <v>59</v>
      </c>
      <c r="G61" s="1" t="s">
        <v>59</v>
      </c>
      <c r="H61" s="1" t="s">
        <v>59</v>
      </c>
      <c r="I61" s="14" t="s">
        <v>59</v>
      </c>
      <c r="J61" s="15" t="s">
        <v>59</v>
      </c>
      <c r="K61" s="1" t="s">
        <v>59</v>
      </c>
      <c r="L61" s="1" t="s">
        <v>59</v>
      </c>
      <c r="M61" s="15" t="s">
        <v>59</v>
      </c>
      <c r="N61" s="1" t="s">
        <v>59</v>
      </c>
      <c r="O61" s="1" t="s">
        <v>59</v>
      </c>
      <c r="P61" s="1" t="s">
        <v>59</v>
      </c>
      <c r="Q61" s="14" t="s">
        <v>59</v>
      </c>
      <c r="R61" s="1" t="s">
        <v>59</v>
      </c>
      <c r="S61" s="1" t="s">
        <v>59</v>
      </c>
      <c r="T61" s="1" t="s">
        <v>59</v>
      </c>
      <c r="U61" s="14" t="s">
        <v>59</v>
      </c>
      <c r="V61" s="14" t="s">
        <v>59</v>
      </c>
      <c r="W61" s="15" t="s">
        <v>59</v>
      </c>
      <c r="X61" s="1" t="s">
        <v>59</v>
      </c>
      <c r="Y61" s="16" t="s">
        <v>59</v>
      </c>
      <c r="Z61" s="1" t="s">
        <v>59</v>
      </c>
      <c r="AA61" s="16" t="s">
        <v>59</v>
      </c>
      <c r="AB61" s="1" t="s">
        <v>59</v>
      </c>
      <c r="AC61" s="16" t="s">
        <v>59</v>
      </c>
      <c r="AD61" s="1" t="s">
        <v>59</v>
      </c>
      <c r="AE61" s="16" t="s">
        <v>59</v>
      </c>
      <c r="AF61" s="14" t="s">
        <v>59</v>
      </c>
      <c r="AG61" s="14" t="s">
        <v>59</v>
      </c>
      <c r="AH61" s="14" t="s">
        <v>59</v>
      </c>
      <c r="AI61" s="16" t="s">
        <v>59</v>
      </c>
      <c r="AJ61" s="16" t="s">
        <v>59</v>
      </c>
      <c r="AK61" s="16" t="s">
        <v>59</v>
      </c>
      <c r="AL61" s="16" t="s">
        <v>59</v>
      </c>
      <c r="AM61" s="16" t="s">
        <v>59</v>
      </c>
    </row>
    <row r="62" spans="1:39" x14ac:dyDescent="0.25">
      <c r="A62" s="17">
        <v>54</v>
      </c>
      <c r="B62" s="18" t="s">
        <v>111</v>
      </c>
      <c r="C62" s="1" t="s">
        <v>59</v>
      </c>
      <c r="D62" s="1" t="s">
        <v>59</v>
      </c>
      <c r="E62" s="1" t="s">
        <v>59</v>
      </c>
      <c r="F62" s="1" t="s">
        <v>59</v>
      </c>
      <c r="G62" s="1" t="s">
        <v>59</v>
      </c>
      <c r="H62" s="1" t="s">
        <v>59</v>
      </c>
      <c r="I62" s="14" t="s">
        <v>59</v>
      </c>
      <c r="J62" s="15" t="s">
        <v>59</v>
      </c>
      <c r="K62" s="1" t="s">
        <v>59</v>
      </c>
      <c r="L62" s="1" t="s">
        <v>59</v>
      </c>
      <c r="M62" s="15" t="s">
        <v>59</v>
      </c>
      <c r="N62" s="1" t="s">
        <v>59</v>
      </c>
      <c r="O62" s="1" t="s">
        <v>59</v>
      </c>
      <c r="P62" s="1" t="s">
        <v>59</v>
      </c>
      <c r="Q62" s="14" t="s">
        <v>59</v>
      </c>
      <c r="R62" s="1" t="s">
        <v>59</v>
      </c>
      <c r="S62" s="1" t="s">
        <v>59</v>
      </c>
      <c r="T62" s="1" t="s">
        <v>59</v>
      </c>
      <c r="U62" s="14" t="s">
        <v>59</v>
      </c>
      <c r="V62" s="14" t="s">
        <v>59</v>
      </c>
      <c r="W62" s="15" t="s">
        <v>59</v>
      </c>
      <c r="X62" s="1" t="s">
        <v>59</v>
      </c>
      <c r="Y62" s="16" t="s">
        <v>59</v>
      </c>
      <c r="Z62" s="1" t="s">
        <v>59</v>
      </c>
      <c r="AA62" s="16" t="s">
        <v>59</v>
      </c>
      <c r="AB62" s="1" t="s">
        <v>59</v>
      </c>
      <c r="AC62" s="16" t="s">
        <v>59</v>
      </c>
      <c r="AD62" s="1" t="s">
        <v>59</v>
      </c>
      <c r="AE62" s="16" t="s">
        <v>59</v>
      </c>
      <c r="AF62" s="14" t="s">
        <v>59</v>
      </c>
      <c r="AG62" s="14" t="s">
        <v>59</v>
      </c>
      <c r="AH62" s="14" t="s">
        <v>59</v>
      </c>
      <c r="AI62" s="16" t="s">
        <v>59</v>
      </c>
      <c r="AJ62" s="16" t="s">
        <v>59</v>
      </c>
      <c r="AK62" s="16" t="s">
        <v>59</v>
      </c>
      <c r="AL62" s="16" t="s">
        <v>59</v>
      </c>
      <c r="AM62" s="16" t="s">
        <v>59</v>
      </c>
    </row>
    <row r="63" spans="1:39" x14ac:dyDescent="0.25">
      <c r="A63" s="17">
        <v>55</v>
      </c>
      <c r="B63" s="18" t="s">
        <v>112</v>
      </c>
      <c r="C63" s="1" t="s">
        <v>59</v>
      </c>
      <c r="D63" s="1" t="s">
        <v>59</v>
      </c>
      <c r="E63" s="1" t="s">
        <v>59</v>
      </c>
      <c r="F63" s="1" t="s">
        <v>59</v>
      </c>
      <c r="G63" s="1" t="s">
        <v>59</v>
      </c>
      <c r="H63" s="1" t="s">
        <v>59</v>
      </c>
      <c r="I63" s="14" t="s">
        <v>59</v>
      </c>
      <c r="J63" s="15" t="s">
        <v>59</v>
      </c>
      <c r="K63" s="1" t="s">
        <v>59</v>
      </c>
      <c r="L63" s="1" t="s">
        <v>59</v>
      </c>
      <c r="M63" s="15" t="s">
        <v>59</v>
      </c>
      <c r="N63" s="1" t="s">
        <v>59</v>
      </c>
      <c r="O63" s="1" t="s">
        <v>59</v>
      </c>
      <c r="P63" s="1" t="s">
        <v>59</v>
      </c>
      <c r="Q63" s="14" t="s">
        <v>59</v>
      </c>
      <c r="R63" s="1" t="s">
        <v>59</v>
      </c>
      <c r="S63" s="1" t="s">
        <v>59</v>
      </c>
      <c r="T63" s="1" t="s">
        <v>59</v>
      </c>
      <c r="U63" s="14" t="s">
        <v>59</v>
      </c>
      <c r="V63" s="14" t="s">
        <v>59</v>
      </c>
      <c r="W63" s="15" t="s">
        <v>59</v>
      </c>
      <c r="X63" s="1" t="s">
        <v>59</v>
      </c>
      <c r="Y63" s="16" t="s">
        <v>59</v>
      </c>
      <c r="Z63" s="1" t="s">
        <v>59</v>
      </c>
      <c r="AA63" s="16" t="s">
        <v>59</v>
      </c>
      <c r="AB63" s="1" t="s">
        <v>59</v>
      </c>
      <c r="AC63" s="16" t="s">
        <v>59</v>
      </c>
      <c r="AD63" s="1" t="s">
        <v>59</v>
      </c>
      <c r="AE63" s="16" t="s">
        <v>59</v>
      </c>
      <c r="AF63" s="14" t="s">
        <v>59</v>
      </c>
      <c r="AG63" s="14" t="s">
        <v>59</v>
      </c>
      <c r="AH63" s="14" t="s">
        <v>59</v>
      </c>
      <c r="AI63" s="16" t="s">
        <v>59</v>
      </c>
      <c r="AJ63" s="16" t="s">
        <v>59</v>
      </c>
      <c r="AK63" s="16" t="s">
        <v>59</v>
      </c>
      <c r="AL63" s="16" t="s">
        <v>59</v>
      </c>
      <c r="AM63" s="16" t="s">
        <v>59</v>
      </c>
    </row>
    <row r="64" spans="1:39" x14ac:dyDescent="0.25">
      <c r="A64" s="17">
        <v>56</v>
      </c>
      <c r="B64" s="18" t="s">
        <v>113</v>
      </c>
      <c r="C64" s="1" t="s">
        <v>59</v>
      </c>
      <c r="D64" s="1" t="s">
        <v>59</v>
      </c>
      <c r="E64" s="1" t="s">
        <v>59</v>
      </c>
      <c r="F64" s="1" t="s">
        <v>59</v>
      </c>
      <c r="G64" s="1" t="s">
        <v>59</v>
      </c>
      <c r="H64" s="1" t="s">
        <v>59</v>
      </c>
      <c r="I64" s="14" t="s">
        <v>59</v>
      </c>
      <c r="J64" s="15" t="s">
        <v>59</v>
      </c>
      <c r="K64" s="1" t="s">
        <v>59</v>
      </c>
      <c r="L64" s="1" t="s">
        <v>59</v>
      </c>
      <c r="M64" s="15" t="s">
        <v>59</v>
      </c>
      <c r="N64" s="1" t="s">
        <v>59</v>
      </c>
      <c r="O64" s="1" t="s">
        <v>59</v>
      </c>
      <c r="P64" s="1" t="s">
        <v>59</v>
      </c>
      <c r="Q64" s="14" t="s">
        <v>59</v>
      </c>
      <c r="R64" s="1" t="s">
        <v>59</v>
      </c>
      <c r="S64" s="1" t="s">
        <v>59</v>
      </c>
      <c r="T64" s="1" t="s">
        <v>59</v>
      </c>
      <c r="U64" s="14" t="s">
        <v>59</v>
      </c>
      <c r="V64" s="14" t="s">
        <v>59</v>
      </c>
      <c r="W64" s="15" t="s">
        <v>59</v>
      </c>
      <c r="X64" s="1" t="s">
        <v>59</v>
      </c>
      <c r="Y64" s="16" t="s">
        <v>59</v>
      </c>
      <c r="Z64" s="1" t="s">
        <v>59</v>
      </c>
      <c r="AA64" s="16" t="s">
        <v>59</v>
      </c>
      <c r="AB64" s="1" t="s">
        <v>59</v>
      </c>
      <c r="AC64" s="16" t="s">
        <v>59</v>
      </c>
      <c r="AD64" s="1" t="s">
        <v>59</v>
      </c>
      <c r="AE64" s="16" t="s">
        <v>59</v>
      </c>
      <c r="AF64" s="14" t="s">
        <v>59</v>
      </c>
      <c r="AG64" s="14" t="s">
        <v>59</v>
      </c>
      <c r="AH64" s="14" t="s">
        <v>59</v>
      </c>
      <c r="AI64" s="16" t="s">
        <v>59</v>
      </c>
      <c r="AJ64" s="16" t="s">
        <v>59</v>
      </c>
      <c r="AK64" s="16" t="s">
        <v>59</v>
      </c>
      <c r="AL64" s="16" t="s">
        <v>59</v>
      </c>
      <c r="AM64" s="16" t="s">
        <v>59</v>
      </c>
    </row>
    <row r="65" spans="1:39" x14ac:dyDescent="0.25">
      <c r="A65" s="17">
        <v>57</v>
      </c>
      <c r="B65" s="18" t="s">
        <v>114</v>
      </c>
      <c r="C65" s="1" t="s">
        <v>59</v>
      </c>
      <c r="D65" s="1" t="s">
        <v>59</v>
      </c>
      <c r="E65" s="1" t="s">
        <v>59</v>
      </c>
      <c r="F65" s="1" t="s">
        <v>59</v>
      </c>
      <c r="G65" s="1" t="s">
        <v>59</v>
      </c>
      <c r="H65" s="1" t="s">
        <v>59</v>
      </c>
      <c r="I65" s="14" t="s">
        <v>59</v>
      </c>
      <c r="J65" s="15" t="s">
        <v>59</v>
      </c>
      <c r="K65" s="1" t="s">
        <v>59</v>
      </c>
      <c r="L65" s="1" t="s">
        <v>59</v>
      </c>
      <c r="M65" s="15" t="s">
        <v>59</v>
      </c>
      <c r="N65" s="1" t="s">
        <v>59</v>
      </c>
      <c r="O65" s="1" t="s">
        <v>59</v>
      </c>
      <c r="P65" s="1" t="s">
        <v>59</v>
      </c>
      <c r="Q65" s="14" t="s">
        <v>59</v>
      </c>
      <c r="R65" s="1" t="s">
        <v>59</v>
      </c>
      <c r="S65" s="1" t="s">
        <v>59</v>
      </c>
      <c r="T65" s="1" t="s">
        <v>59</v>
      </c>
      <c r="U65" s="14" t="s">
        <v>59</v>
      </c>
      <c r="V65" s="14" t="s">
        <v>59</v>
      </c>
      <c r="W65" s="15" t="s">
        <v>59</v>
      </c>
      <c r="X65" s="1" t="s">
        <v>59</v>
      </c>
      <c r="Y65" s="16" t="s">
        <v>59</v>
      </c>
      <c r="Z65" s="1" t="s">
        <v>59</v>
      </c>
      <c r="AA65" s="16" t="s">
        <v>59</v>
      </c>
      <c r="AB65" s="1" t="s">
        <v>59</v>
      </c>
      <c r="AC65" s="16" t="s">
        <v>59</v>
      </c>
      <c r="AD65" s="1" t="s">
        <v>59</v>
      </c>
      <c r="AE65" s="16" t="s">
        <v>59</v>
      </c>
      <c r="AF65" s="14" t="s">
        <v>59</v>
      </c>
      <c r="AG65" s="14" t="s">
        <v>59</v>
      </c>
      <c r="AH65" s="14" t="s">
        <v>59</v>
      </c>
      <c r="AI65" s="16" t="s">
        <v>59</v>
      </c>
      <c r="AJ65" s="16" t="s">
        <v>59</v>
      </c>
      <c r="AK65" s="16" t="s">
        <v>59</v>
      </c>
      <c r="AL65" s="16" t="s">
        <v>59</v>
      </c>
      <c r="AM65" s="16" t="s">
        <v>59</v>
      </c>
    </row>
    <row r="66" spans="1:39" x14ac:dyDescent="0.25">
      <c r="A66" s="17">
        <v>58</v>
      </c>
      <c r="B66" s="18" t="s">
        <v>115</v>
      </c>
      <c r="C66" s="1">
        <v>3</v>
      </c>
      <c r="D66" s="1" t="s">
        <v>59</v>
      </c>
      <c r="E66" s="1" t="s">
        <v>59</v>
      </c>
      <c r="F66" s="1" t="s">
        <v>59</v>
      </c>
      <c r="G66" s="1">
        <v>3</v>
      </c>
      <c r="H66" s="1">
        <v>3</v>
      </c>
      <c r="I66" s="14">
        <v>9.0909090909090912E-2</v>
      </c>
      <c r="J66" s="15">
        <v>3</v>
      </c>
      <c r="K66" s="1">
        <v>3</v>
      </c>
      <c r="L66" s="1" t="s">
        <v>59</v>
      </c>
      <c r="M66" s="15">
        <v>3</v>
      </c>
      <c r="N66" s="1" t="s">
        <v>59</v>
      </c>
      <c r="O66" s="1" t="s">
        <v>59</v>
      </c>
      <c r="P66" s="1">
        <v>2</v>
      </c>
      <c r="Q66" s="14">
        <v>9.0909090909090912E-2</v>
      </c>
      <c r="R66" s="1" t="s">
        <v>59</v>
      </c>
      <c r="S66" s="1" t="s">
        <v>59</v>
      </c>
      <c r="T66" s="1" t="s">
        <v>59</v>
      </c>
      <c r="U66" s="14" t="s">
        <v>59</v>
      </c>
      <c r="V66" s="14" t="s">
        <v>59</v>
      </c>
      <c r="W66" s="15" t="s">
        <v>59</v>
      </c>
      <c r="X66" s="1" t="s">
        <v>59</v>
      </c>
      <c r="Y66" s="16" t="s">
        <v>59</v>
      </c>
      <c r="Z66" s="1" t="s">
        <v>59</v>
      </c>
      <c r="AA66" s="16" t="s">
        <v>59</v>
      </c>
      <c r="AB66" s="1" t="s">
        <v>59</v>
      </c>
      <c r="AC66" s="16" t="s">
        <v>59</v>
      </c>
      <c r="AD66" s="1" t="s">
        <v>59</v>
      </c>
      <c r="AE66" s="16" t="s">
        <v>59</v>
      </c>
      <c r="AF66" s="14">
        <v>100</v>
      </c>
      <c r="AG66" s="14">
        <v>100</v>
      </c>
      <c r="AH66" s="14">
        <v>100</v>
      </c>
      <c r="AI66" s="16" t="s">
        <v>59</v>
      </c>
      <c r="AJ66" s="16">
        <v>100</v>
      </c>
      <c r="AK66" s="16" t="s">
        <v>59</v>
      </c>
      <c r="AL66" s="16">
        <v>66.666666666666657</v>
      </c>
      <c r="AM66" s="16">
        <v>9.0909090909090912E-2</v>
      </c>
    </row>
    <row r="67" spans="1:39" ht="12.95" customHeight="1" x14ac:dyDescent="0.25">
      <c r="A67" s="57" t="s">
        <v>116</v>
      </c>
      <c r="B67" s="58"/>
      <c r="C67" s="19">
        <v>39</v>
      </c>
      <c r="D67" s="19">
        <v>1824</v>
      </c>
      <c r="E67" s="19" t="s">
        <v>59</v>
      </c>
      <c r="F67" s="19">
        <v>960</v>
      </c>
      <c r="G67" s="19">
        <v>8953</v>
      </c>
      <c r="H67" s="19">
        <v>8826</v>
      </c>
      <c r="I67" s="20">
        <v>20.869463869463871</v>
      </c>
      <c r="J67" s="19">
        <v>10777</v>
      </c>
      <c r="K67" s="19">
        <v>8835</v>
      </c>
      <c r="L67" s="19">
        <v>186</v>
      </c>
      <c r="M67" s="19">
        <v>9021</v>
      </c>
      <c r="N67" s="19" t="s">
        <v>59</v>
      </c>
      <c r="O67" s="19" t="s">
        <v>59</v>
      </c>
      <c r="P67" s="19">
        <v>3001</v>
      </c>
      <c r="Q67" s="20">
        <v>21.02797202797203</v>
      </c>
      <c r="R67" s="19">
        <v>1756</v>
      </c>
      <c r="S67" s="19" t="s">
        <v>59</v>
      </c>
      <c r="T67" s="19">
        <v>900</v>
      </c>
      <c r="U67" s="20">
        <v>45.025641025641029</v>
      </c>
      <c r="V67" s="20" t="s">
        <v>59</v>
      </c>
      <c r="W67" s="19">
        <v>1056</v>
      </c>
      <c r="X67" s="19">
        <v>928</v>
      </c>
      <c r="Y67" s="21">
        <v>87.878787878787875</v>
      </c>
      <c r="Z67" s="19">
        <v>51</v>
      </c>
      <c r="AA67" s="21">
        <v>4.8295454545454541</v>
      </c>
      <c r="AB67" s="19">
        <v>62</v>
      </c>
      <c r="AC67" s="21">
        <v>5.8712121212121211</v>
      </c>
      <c r="AD67" s="19">
        <v>15</v>
      </c>
      <c r="AE67" s="21">
        <v>1.4204545454545454</v>
      </c>
      <c r="AF67" s="20">
        <v>100.75952194795042</v>
      </c>
      <c r="AG67" s="20">
        <v>83.706040642108192</v>
      </c>
      <c r="AH67" s="20">
        <v>98.747367254184681</v>
      </c>
      <c r="AI67" s="21">
        <v>2.3536244834133808</v>
      </c>
      <c r="AJ67" s="21">
        <v>97.9381443298969</v>
      </c>
      <c r="AK67" s="21">
        <v>2.0618556701030926</v>
      </c>
      <c r="AL67" s="21">
        <v>33.266821860104201</v>
      </c>
      <c r="AM67" s="21">
        <v>25.121212121212121</v>
      </c>
    </row>
    <row r="68" spans="1:39" ht="12.95" customHeight="1" x14ac:dyDescent="0.25">
      <c r="A68" s="17">
        <v>59</v>
      </c>
      <c r="B68" s="13" t="s">
        <v>117</v>
      </c>
      <c r="C68" s="1">
        <v>2</v>
      </c>
      <c r="D68" s="1" t="s">
        <v>59</v>
      </c>
      <c r="E68" s="1" t="s">
        <v>59</v>
      </c>
      <c r="F68" s="1" t="s">
        <v>59</v>
      </c>
      <c r="G68" s="1">
        <v>10</v>
      </c>
      <c r="H68" s="1">
        <v>10</v>
      </c>
      <c r="I68" s="14">
        <v>0.45454545454545453</v>
      </c>
      <c r="J68" s="15">
        <v>10</v>
      </c>
      <c r="K68" s="4">
        <v>5</v>
      </c>
      <c r="L68" s="4">
        <v>4</v>
      </c>
      <c r="M68" s="15">
        <v>9</v>
      </c>
      <c r="N68" s="4" t="s">
        <v>59</v>
      </c>
      <c r="O68" s="4" t="s">
        <v>59</v>
      </c>
      <c r="P68" s="4" t="s">
        <v>59</v>
      </c>
      <c r="Q68" s="14">
        <v>0.40909090909090912</v>
      </c>
      <c r="R68" s="4">
        <v>1</v>
      </c>
      <c r="S68" s="4" t="s">
        <v>59</v>
      </c>
      <c r="T68" s="4" t="s">
        <v>59</v>
      </c>
      <c r="U68" s="14">
        <v>0.5</v>
      </c>
      <c r="V68" s="14" t="s">
        <v>59</v>
      </c>
      <c r="W68" s="15" t="s">
        <v>59</v>
      </c>
      <c r="X68" s="32" t="s">
        <v>59</v>
      </c>
      <c r="Y68" s="16" t="s">
        <v>59</v>
      </c>
      <c r="Z68" s="32" t="s">
        <v>59</v>
      </c>
      <c r="AA68" s="16" t="s">
        <v>59</v>
      </c>
      <c r="AB68" s="32" t="s">
        <v>59</v>
      </c>
      <c r="AC68" s="16" t="s">
        <v>59</v>
      </c>
      <c r="AD68" s="32" t="s">
        <v>59</v>
      </c>
      <c r="AE68" s="16" t="s">
        <v>59</v>
      </c>
      <c r="AF68" s="14">
        <v>90</v>
      </c>
      <c r="AG68" s="14">
        <v>90</v>
      </c>
      <c r="AH68" s="14">
        <v>100</v>
      </c>
      <c r="AI68" s="16">
        <v>1.2</v>
      </c>
      <c r="AJ68" s="16">
        <v>55.555555555555557</v>
      </c>
      <c r="AK68" s="16">
        <v>44.444444444444443</v>
      </c>
      <c r="AL68" s="16" t="s">
        <v>59</v>
      </c>
      <c r="AM68" s="16">
        <v>0.45454545454545453</v>
      </c>
    </row>
    <row r="69" spans="1:39" ht="12.95" customHeight="1" x14ac:dyDescent="0.25">
      <c r="A69" s="17">
        <v>60</v>
      </c>
      <c r="B69" s="13" t="s">
        <v>118</v>
      </c>
      <c r="C69" s="1" t="s">
        <v>59</v>
      </c>
      <c r="D69" s="1" t="s">
        <v>59</v>
      </c>
      <c r="E69" s="1" t="s">
        <v>59</v>
      </c>
      <c r="F69" s="1" t="s">
        <v>59</v>
      </c>
      <c r="G69" s="1" t="s">
        <v>59</v>
      </c>
      <c r="H69" s="1" t="s">
        <v>59</v>
      </c>
      <c r="I69" s="14" t="s">
        <v>59</v>
      </c>
      <c r="J69" s="15" t="s">
        <v>59</v>
      </c>
      <c r="K69" s="4" t="s">
        <v>59</v>
      </c>
      <c r="L69" s="4" t="s">
        <v>59</v>
      </c>
      <c r="M69" s="15" t="s">
        <v>59</v>
      </c>
      <c r="N69" s="4" t="s">
        <v>59</v>
      </c>
      <c r="O69" s="4" t="s">
        <v>59</v>
      </c>
      <c r="P69" s="4" t="s">
        <v>59</v>
      </c>
      <c r="Q69" s="14" t="s">
        <v>59</v>
      </c>
      <c r="R69" s="4" t="s">
        <v>59</v>
      </c>
      <c r="S69" s="4" t="s">
        <v>59</v>
      </c>
      <c r="T69" s="4" t="s">
        <v>59</v>
      </c>
      <c r="U69" s="14" t="s">
        <v>59</v>
      </c>
      <c r="V69" s="14" t="s">
        <v>59</v>
      </c>
      <c r="W69" s="15" t="s">
        <v>59</v>
      </c>
      <c r="X69" s="32" t="s">
        <v>59</v>
      </c>
      <c r="Y69" s="16" t="s">
        <v>59</v>
      </c>
      <c r="Z69" s="32" t="s">
        <v>59</v>
      </c>
      <c r="AA69" s="16" t="s">
        <v>59</v>
      </c>
      <c r="AB69" s="32" t="s">
        <v>59</v>
      </c>
      <c r="AC69" s="16" t="s">
        <v>59</v>
      </c>
      <c r="AD69" s="32" t="s">
        <v>59</v>
      </c>
      <c r="AE69" s="16" t="s">
        <v>59</v>
      </c>
      <c r="AF69" s="14" t="s">
        <v>59</v>
      </c>
      <c r="AG69" s="14" t="s">
        <v>59</v>
      </c>
      <c r="AH69" s="14" t="s">
        <v>59</v>
      </c>
      <c r="AI69" s="16" t="s">
        <v>59</v>
      </c>
      <c r="AJ69" s="16" t="s">
        <v>59</v>
      </c>
      <c r="AK69" s="16" t="s">
        <v>59</v>
      </c>
      <c r="AL69" s="16" t="s">
        <v>59</v>
      </c>
      <c r="AM69" s="16" t="s">
        <v>59</v>
      </c>
    </row>
    <row r="70" spans="1:39" ht="12.95" customHeight="1" x14ac:dyDescent="0.25">
      <c r="A70" s="17">
        <v>61</v>
      </c>
      <c r="B70" s="13" t="s">
        <v>119</v>
      </c>
      <c r="C70" s="1">
        <v>2</v>
      </c>
      <c r="D70" s="1" t="s">
        <v>59</v>
      </c>
      <c r="E70" s="1" t="s">
        <v>59</v>
      </c>
      <c r="F70" s="1" t="s">
        <v>59</v>
      </c>
      <c r="G70" s="1">
        <v>2</v>
      </c>
      <c r="H70" s="1">
        <v>2</v>
      </c>
      <c r="I70" s="14">
        <v>9.0909090909090912E-2</v>
      </c>
      <c r="J70" s="15">
        <v>2</v>
      </c>
      <c r="K70" s="4">
        <v>2</v>
      </c>
      <c r="L70" s="4" t="s">
        <v>59</v>
      </c>
      <c r="M70" s="15">
        <v>2</v>
      </c>
      <c r="N70" s="4" t="s">
        <v>59</v>
      </c>
      <c r="O70" s="4" t="s">
        <v>59</v>
      </c>
      <c r="P70" s="4" t="s">
        <v>59</v>
      </c>
      <c r="Q70" s="14">
        <v>9.0909090909090912E-2</v>
      </c>
      <c r="R70" s="4" t="s">
        <v>59</v>
      </c>
      <c r="S70" s="4" t="s">
        <v>59</v>
      </c>
      <c r="T70" s="4" t="s">
        <v>59</v>
      </c>
      <c r="U70" s="14" t="s">
        <v>59</v>
      </c>
      <c r="V70" s="14" t="s">
        <v>59</v>
      </c>
      <c r="W70" s="15">
        <v>2</v>
      </c>
      <c r="X70" s="32">
        <v>2</v>
      </c>
      <c r="Y70" s="16">
        <v>100</v>
      </c>
      <c r="Z70" s="32" t="s">
        <v>59</v>
      </c>
      <c r="AA70" s="16" t="s">
        <v>59</v>
      </c>
      <c r="AB70" s="32" t="s">
        <v>59</v>
      </c>
      <c r="AC70" s="16" t="s">
        <v>59</v>
      </c>
      <c r="AD70" s="32" t="s">
        <v>59</v>
      </c>
      <c r="AE70" s="16" t="s">
        <v>59</v>
      </c>
      <c r="AF70" s="14">
        <v>100</v>
      </c>
      <c r="AG70" s="14">
        <v>100</v>
      </c>
      <c r="AH70" s="14">
        <v>100</v>
      </c>
      <c r="AI70" s="16" t="s">
        <v>59</v>
      </c>
      <c r="AJ70" s="16">
        <v>100</v>
      </c>
      <c r="AK70" s="16" t="s">
        <v>59</v>
      </c>
      <c r="AL70" s="16" t="s">
        <v>59</v>
      </c>
      <c r="AM70" s="16">
        <v>9.0909090909090912E-2</v>
      </c>
    </row>
    <row r="71" spans="1:39" ht="12.95" customHeight="1" x14ac:dyDescent="0.25">
      <c r="A71" s="17">
        <v>62</v>
      </c>
      <c r="B71" s="13" t="s">
        <v>120</v>
      </c>
      <c r="C71" s="1">
        <v>1</v>
      </c>
      <c r="D71" s="1" t="s">
        <v>59</v>
      </c>
      <c r="E71" s="1" t="s">
        <v>59</v>
      </c>
      <c r="F71" s="1" t="s">
        <v>59</v>
      </c>
      <c r="G71" s="1">
        <v>3</v>
      </c>
      <c r="H71" s="1">
        <v>3</v>
      </c>
      <c r="I71" s="14">
        <v>0.27272727272727271</v>
      </c>
      <c r="J71" s="15">
        <v>3</v>
      </c>
      <c r="K71" s="4">
        <v>3</v>
      </c>
      <c r="L71" s="4" t="s">
        <v>59</v>
      </c>
      <c r="M71" s="15">
        <v>3</v>
      </c>
      <c r="N71" s="4" t="s">
        <v>59</v>
      </c>
      <c r="O71" s="4" t="s">
        <v>59</v>
      </c>
      <c r="P71" s="4" t="s">
        <v>59</v>
      </c>
      <c r="Q71" s="14">
        <v>0.27272727272727271</v>
      </c>
      <c r="R71" s="4" t="s">
        <v>59</v>
      </c>
      <c r="S71" s="4" t="s">
        <v>59</v>
      </c>
      <c r="T71" s="4" t="s">
        <v>59</v>
      </c>
      <c r="U71" s="14" t="s">
        <v>59</v>
      </c>
      <c r="V71" s="14" t="s">
        <v>59</v>
      </c>
      <c r="W71" s="15" t="s">
        <v>59</v>
      </c>
      <c r="X71" s="32" t="s">
        <v>59</v>
      </c>
      <c r="Y71" s="16" t="s">
        <v>59</v>
      </c>
      <c r="Z71" s="32" t="s">
        <v>59</v>
      </c>
      <c r="AA71" s="16" t="s">
        <v>59</v>
      </c>
      <c r="AB71" s="32" t="s">
        <v>59</v>
      </c>
      <c r="AC71" s="16" t="s">
        <v>59</v>
      </c>
      <c r="AD71" s="32" t="s">
        <v>59</v>
      </c>
      <c r="AE71" s="16" t="s">
        <v>59</v>
      </c>
      <c r="AF71" s="14">
        <v>100</v>
      </c>
      <c r="AG71" s="14">
        <v>100</v>
      </c>
      <c r="AH71" s="14">
        <v>100</v>
      </c>
      <c r="AI71" s="16" t="s">
        <v>59</v>
      </c>
      <c r="AJ71" s="16">
        <v>100</v>
      </c>
      <c r="AK71" s="16" t="s">
        <v>59</v>
      </c>
      <c r="AL71" s="16" t="s">
        <v>59</v>
      </c>
      <c r="AM71" s="16">
        <v>0.27272727272727271</v>
      </c>
    </row>
    <row r="72" spans="1:39" ht="12.95" customHeight="1" x14ac:dyDescent="0.25">
      <c r="A72" s="17">
        <v>63</v>
      </c>
      <c r="B72" s="13" t="s">
        <v>121</v>
      </c>
      <c r="C72" s="1">
        <v>2</v>
      </c>
      <c r="D72" s="1">
        <v>1</v>
      </c>
      <c r="E72" s="1" t="s">
        <v>59</v>
      </c>
      <c r="F72" s="1" t="s">
        <v>59</v>
      </c>
      <c r="G72" s="1">
        <v>14</v>
      </c>
      <c r="H72" s="1">
        <v>14</v>
      </c>
      <c r="I72" s="14">
        <v>0.63636363636363635</v>
      </c>
      <c r="J72" s="15">
        <v>15</v>
      </c>
      <c r="K72" s="4">
        <v>13</v>
      </c>
      <c r="L72" s="4">
        <v>2</v>
      </c>
      <c r="M72" s="15">
        <v>15</v>
      </c>
      <c r="N72" s="4" t="s">
        <v>59</v>
      </c>
      <c r="O72" s="4" t="s">
        <v>59</v>
      </c>
      <c r="P72" s="4" t="s">
        <v>59</v>
      </c>
      <c r="Q72" s="14">
        <v>0.68181818181818177</v>
      </c>
      <c r="R72" s="4" t="s">
        <v>59</v>
      </c>
      <c r="S72" s="4" t="s">
        <v>59</v>
      </c>
      <c r="T72" s="4" t="s">
        <v>59</v>
      </c>
      <c r="U72" s="14" t="s">
        <v>59</v>
      </c>
      <c r="V72" s="14" t="s">
        <v>59</v>
      </c>
      <c r="W72" s="15" t="s">
        <v>59</v>
      </c>
      <c r="X72" s="32" t="s">
        <v>59</v>
      </c>
      <c r="Y72" s="16" t="s">
        <v>59</v>
      </c>
      <c r="Z72" s="32" t="s">
        <v>59</v>
      </c>
      <c r="AA72" s="16" t="s">
        <v>59</v>
      </c>
      <c r="AB72" s="32" t="s">
        <v>59</v>
      </c>
      <c r="AC72" s="16" t="s">
        <v>59</v>
      </c>
      <c r="AD72" s="32" t="s">
        <v>59</v>
      </c>
      <c r="AE72" s="16" t="s">
        <v>59</v>
      </c>
      <c r="AF72" s="14">
        <v>107.14285714285714</v>
      </c>
      <c r="AG72" s="14">
        <v>100</v>
      </c>
      <c r="AH72" s="14">
        <v>100</v>
      </c>
      <c r="AI72" s="16" t="s">
        <v>59</v>
      </c>
      <c r="AJ72" s="16">
        <v>86.666666666666671</v>
      </c>
      <c r="AK72" s="16">
        <v>13.333333333333334</v>
      </c>
      <c r="AL72" s="16" t="s">
        <v>59</v>
      </c>
      <c r="AM72" s="16">
        <v>0.68181818181818177</v>
      </c>
    </row>
    <row r="73" spans="1:39" ht="12.95" customHeight="1" x14ac:dyDescent="0.25">
      <c r="A73" s="17">
        <v>64</v>
      </c>
      <c r="B73" s="13" t="s">
        <v>122</v>
      </c>
      <c r="C73" s="1">
        <v>2</v>
      </c>
      <c r="D73" s="1" t="s">
        <v>59</v>
      </c>
      <c r="E73" s="1" t="s">
        <v>59</v>
      </c>
      <c r="F73" s="1" t="s">
        <v>59</v>
      </c>
      <c r="G73" s="1">
        <v>2</v>
      </c>
      <c r="H73" s="1">
        <v>2</v>
      </c>
      <c r="I73" s="14">
        <v>9.0909090909090912E-2</v>
      </c>
      <c r="J73" s="15">
        <v>2</v>
      </c>
      <c r="K73" s="4">
        <v>2</v>
      </c>
      <c r="L73" s="4" t="s">
        <v>59</v>
      </c>
      <c r="M73" s="15">
        <v>2</v>
      </c>
      <c r="N73" s="4" t="s">
        <v>59</v>
      </c>
      <c r="O73" s="4" t="s">
        <v>59</v>
      </c>
      <c r="P73" s="4" t="s">
        <v>59</v>
      </c>
      <c r="Q73" s="14">
        <v>9.0909090909090912E-2</v>
      </c>
      <c r="R73" s="4" t="s">
        <v>59</v>
      </c>
      <c r="S73" s="4" t="s">
        <v>59</v>
      </c>
      <c r="T73" s="4" t="s">
        <v>59</v>
      </c>
      <c r="U73" s="14" t="s">
        <v>59</v>
      </c>
      <c r="V73" s="14" t="s">
        <v>59</v>
      </c>
      <c r="W73" s="15" t="s">
        <v>59</v>
      </c>
      <c r="X73" s="32" t="s">
        <v>59</v>
      </c>
      <c r="Y73" s="16" t="s">
        <v>59</v>
      </c>
      <c r="Z73" s="32" t="s">
        <v>59</v>
      </c>
      <c r="AA73" s="16" t="s">
        <v>59</v>
      </c>
      <c r="AB73" s="32" t="s">
        <v>59</v>
      </c>
      <c r="AC73" s="16" t="s">
        <v>59</v>
      </c>
      <c r="AD73" s="32" t="s">
        <v>59</v>
      </c>
      <c r="AE73" s="16" t="s">
        <v>59</v>
      </c>
      <c r="AF73" s="14">
        <v>100</v>
      </c>
      <c r="AG73" s="14">
        <v>100</v>
      </c>
      <c r="AH73" s="14">
        <v>100</v>
      </c>
      <c r="AI73" s="16" t="s">
        <v>59</v>
      </c>
      <c r="AJ73" s="16">
        <v>100</v>
      </c>
      <c r="AK73" s="16" t="s">
        <v>59</v>
      </c>
      <c r="AL73" s="16" t="s">
        <v>59</v>
      </c>
      <c r="AM73" s="16">
        <v>9.0909090909090912E-2</v>
      </c>
    </row>
    <row r="74" spans="1:39" ht="12.95" customHeight="1" x14ac:dyDescent="0.25">
      <c r="A74" s="17">
        <v>65</v>
      </c>
      <c r="B74" s="13" t="s">
        <v>123</v>
      </c>
      <c r="C74" s="1">
        <v>16</v>
      </c>
      <c r="D74" s="1">
        <v>8</v>
      </c>
      <c r="E74" s="1" t="s">
        <v>59</v>
      </c>
      <c r="F74" s="1" t="s">
        <v>59</v>
      </c>
      <c r="G74" s="1">
        <v>83</v>
      </c>
      <c r="H74" s="1">
        <v>82</v>
      </c>
      <c r="I74" s="14">
        <v>0.47159090909090912</v>
      </c>
      <c r="J74" s="15">
        <v>91</v>
      </c>
      <c r="K74" s="4">
        <v>78</v>
      </c>
      <c r="L74" s="4">
        <v>10</v>
      </c>
      <c r="M74" s="15">
        <v>88</v>
      </c>
      <c r="N74" s="4" t="s">
        <v>59</v>
      </c>
      <c r="O74" s="4" t="s">
        <v>59</v>
      </c>
      <c r="P74" s="4" t="s">
        <v>59</v>
      </c>
      <c r="Q74" s="14">
        <v>0.5</v>
      </c>
      <c r="R74" s="4">
        <v>3</v>
      </c>
      <c r="S74" s="4" t="s">
        <v>59</v>
      </c>
      <c r="T74" s="4" t="s">
        <v>59</v>
      </c>
      <c r="U74" s="14">
        <v>0.1875</v>
      </c>
      <c r="V74" s="14" t="s">
        <v>59</v>
      </c>
      <c r="W74" s="15">
        <v>13</v>
      </c>
      <c r="X74" s="32">
        <v>7</v>
      </c>
      <c r="Y74" s="16">
        <v>53.846153846153847</v>
      </c>
      <c r="Z74" s="32">
        <v>1</v>
      </c>
      <c r="AA74" s="16">
        <v>7.6923076923076925</v>
      </c>
      <c r="AB74" s="32">
        <v>5</v>
      </c>
      <c r="AC74" s="16">
        <v>38.461538461538467</v>
      </c>
      <c r="AD74" s="32" t="s">
        <v>59</v>
      </c>
      <c r="AE74" s="16" t="s">
        <v>59</v>
      </c>
      <c r="AF74" s="14">
        <v>106.02409638554218</v>
      </c>
      <c r="AG74" s="14">
        <v>96.703296703296701</v>
      </c>
      <c r="AH74" s="14">
        <v>93.181818181818173</v>
      </c>
      <c r="AI74" s="16">
        <v>0.43373493975903615</v>
      </c>
      <c r="AJ74" s="16">
        <v>88.63636363636364</v>
      </c>
      <c r="AK74" s="16">
        <v>11.363636363636363</v>
      </c>
      <c r="AL74" s="16" t="s">
        <v>59</v>
      </c>
      <c r="AM74" s="16">
        <v>0.51704545454545459</v>
      </c>
    </row>
    <row r="75" spans="1:39" ht="12.95" customHeight="1" x14ac:dyDescent="0.25">
      <c r="A75" s="17">
        <v>66</v>
      </c>
      <c r="B75" s="13" t="s">
        <v>124</v>
      </c>
      <c r="C75" s="1" t="s">
        <v>59</v>
      </c>
      <c r="D75" s="1" t="s">
        <v>59</v>
      </c>
      <c r="E75" s="1" t="s">
        <v>59</v>
      </c>
      <c r="F75" s="1" t="s">
        <v>59</v>
      </c>
      <c r="G75" s="1" t="s">
        <v>59</v>
      </c>
      <c r="H75" s="1" t="s">
        <v>59</v>
      </c>
      <c r="I75" s="14" t="s">
        <v>59</v>
      </c>
      <c r="J75" s="15" t="s">
        <v>59</v>
      </c>
      <c r="K75" s="4" t="s">
        <v>59</v>
      </c>
      <c r="L75" s="4" t="s">
        <v>59</v>
      </c>
      <c r="M75" s="15" t="s">
        <v>59</v>
      </c>
      <c r="N75" s="4" t="s">
        <v>59</v>
      </c>
      <c r="O75" s="4" t="s">
        <v>59</v>
      </c>
      <c r="P75" s="4" t="s">
        <v>59</v>
      </c>
      <c r="Q75" s="14" t="s">
        <v>59</v>
      </c>
      <c r="R75" s="4" t="s">
        <v>59</v>
      </c>
      <c r="S75" s="4" t="s">
        <v>59</v>
      </c>
      <c r="T75" s="4" t="s">
        <v>59</v>
      </c>
      <c r="U75" s="14" t="s">
        <v>59</v>
      </c>
      <c r="V75" s="14" t="s">
        <v>59</v>
      </c>
      <c r="W75" s="15" t="s">
        <v>59</v>
      </c>
      <c r="X75" s="32" t="s">
        <v>59</v>
      </c>
      <c r="Y75" s="16" t="s">
        <v>59</v>
      </c>
      <c r="Z75" s="32" t="s">
        <v>59</v>
      </c>
      <c r="AA75" s="16" t="s">
        <v>59</v>
      </c>
      <c r="AB75" s="32" t="s">
        <v>59</v>
      </c>
      <c r="AC75" s="16" t="s">
        <v>59</v>
      </c>
      <c r="AD75" s="32" t="s">
        <v>59</v>
      </c>
      <c r="AE75" s="16" t="s">
        <v>59</v>
      </c>
      <c r="AF75" s="14" t="s">
        <v>59</v>
      </c>
      <c r="AG75" s="14" t="s">
        <v>59</v>
      </c>
      <c r="AH75" s="14" t="s">
        <v>59</v>
      </c>
      <c r="AI75" s="16" t="s">
        <v>59</v>
      </c>
      <c r="AJ75" s="16" t="s">
        <v>59</v>
      </c>
      <c r="AK75" s="16" t="s">
        <v>59</v>
      </c>
      <c r="AL75" s="16" t="s">
        <v>59</v>
      </c>
      <c r="AM75" s="16" t="s">
        <v>59</v>
      </c>
    </row>
    <row r="76" spans="1:39" ht="12.95" customHeight="1" x14ac:dyDescent="0.25">
      <c r="A76" s="17">
        <v>67</v>
      </c>
      <c r="B76" s="13" t="s">
        <v>125</v>
      </c>
      <c r="C76" s="1" t="s">
        <v>59</v>
      </c>
      <c r="D76" s="1" t="s">
        <v>59</v>
      </c>
      <c r="E76" s="1" t="s">
        <v>59</v>
      </c>
      <c r="F76" s="1" t="s">
        <v>59</v>
      </c>
      <c r="G76" s="1" t="s">
        <v>59</v>
      </c>
      <c r="H76" s="1" t="s">
        <v>59</v>
      </c>
      <c r="I76" s="14" t="s">
        <v>59</v>
      </c>
      <c r="J76" s="15" t="s">
        <v>59</v>
      </c>
      <c r="K76" s="4" t="s">
        <v>59</v>
      </c>
      <c r="L76" s="4" t="s">
        <v>59</v>
      </c>
      <c r="M76" s="15" t="s">
        <v>59</v>
      </c>
      <c r="N76" s="4" t="s">
        <v>59</v>
      </c>
      <c r="O76" s="4" t="s">
        <v>59</v>
      </c>
      <c r="P76" s="4" t="s">
        <v>59</v>
      </c>
      <c r="Q76" s="14" t="s">
        <v>59</v>
      </c>
      <c r="R76" s="4" t="s">
        <v>59</v>
      </c>
      <c r="S76" s="4" t="s">
        <v>59</v>
      </c>
      <c r="T76" s="4" t="s">
        <v>59</v>
      </c>
      <c r="U76" s="14" t="s">
        <v>59</v>
      </c>
      <c r="V76" s="14" t="s">
        <v>59</v>
      </c>
      <c r="W76" s="15" t="s">
        <v>59</v>
      </c>
      <c r="X76" s="32" t="s">
        <v>59</v>
      </c>
      <c r="Y76" s="16" t="s">
        <v>59</v>
      </c>
      <c r="Z76" s="32" t="s">
        <v>59</v>
      </c>
      <c r="AA76" s="16" t="s">
        <v>59</v>
      </c>
      <c r="AB76" s="32" t="s">
        <v>59</v>
      </c>
      <c r="AC76" s="16" t="s">
        <v>59</v>
      </c>
      <c r="AD76" s="32" t="s">
        <v>59</v>
      </c>
      <c r="AE76" s="16" t="s">
        <v>59</v>
      </c>
      <c r="AF76" s="14" t="s">
        <v>59</v>
      </c>
      <c r="AG76" s="14" t="s">
        <v>59</v>
      </c>
      <c r="AH76" s="14" t="s">
        <v>59</v>
      </c>
      <c r="AI76" s="16" t="s">
        <v>59</v>
      </c>
      <c r="AJ76" s="16" t="s">
        <v>59</v>
      </c>
      <c r="AK76" s="16" t="s">
        <v>59</v>
      </c>
      <c r="AL76" s="16" t="s">
        <v>59</v>
      </c>
      <c r="AM76" s="16" t="s">
        <v>59</v>
      </c>
    </row>
    <row r="77" spans="1:39" ht="12.95" customHeight="1" x14ac:dyDescent="0.25">
      <c r="A77" s="57" t="s">
        <v>126</v>
      </c>
      <c r="B77" s="58"/>
      <c r="C77" s="19">
        <v>17</v>
      </c>
      <c r="D77" s="22">
        <v>9</v>
      </c>
      <c r="E77" s="22" t="s">
        <v>59</v>
      </c>
      <c r="F77" s="22" t="s">
        <v>59</v>
      </c>
      <c r="G77" s="22">
        <v>114</v>
      </c>
      <c r="H77" s="22">
        <v>113</v>
      </c>
      <c r="I77" s="20">
        <v>0.60962566844919786</v>
      </c>
      <c r="J77" s="19">
        <v>123</v>
      </c>
      <c r="K77" s="22">
        <v>103</v>
      </c>
      <c r="L77" s="22">
        <v>16</v>
      </c>
      <c r="M77" s="19">
        <v>119</v>
      </c>
      <c r="N77" s="22" t="s">
        <v>59</v>
      </c>
      <c r="O77" s="22" t="s">
        <v>59</v>
      </c>
      <c r="P77" s="22" t="s">
        <v>59</v>
      </c>
      <c r="Q77" s="20">
        <v>0.63636363636363635</v>
      </c>
      <c r="R77" s="22">
        <v>4</v>
      </c>
      <c r="S77" s="22" t="s">
        <v>59</v>
      </c>
      <c r="T77" s="22" t="s">
        <v>59</v>
      </c>
      <c r="U77" s="20">
        <v>0.23529411764705882</v>
      </c>
      <c r="V77" s="20" t="s">
        <v>59</v>
      </c>
      <c r="W77" s="22">
        <v>15</v>
      </c>
      <c r="X77" s="22">
        <v>9</v>
      </c>
      <c r="Y77" s="21">
        <v>60</v>
      </c>
      <c r="Z77" s="22">
        <v>1</v>
      </c>
      <c r="AA77" s="21">
        <v>6.666666666666667</v>
      </c>
      <c r="AB77" s="22">
        <v>5</v>
      </c>
      <c r="AC77" s="21">
        <v>33.333333333333329</v>
      </c>
      <c r="AD77" s="22" t="s">
        <v>59</v>
      </c>
      <c r="AE77" s="21" t="s">
        <v>59</v>
      </c>
      <c r="AF77" s="20">
        <v>104.3859649122807</v>
      </c>
      <c r="AG77" s="20">
        <v>96.747967479674799</v>
      </c>
      <c r="AH77" s="20">
        <v>94.9579831932773</v>
      </c>
      <c r="AI77" s="21">
        <v>0.42105263157894735</v>
      </c>
      <c r="AJ77" s="21">
        <v>86.554621848739501</v>
      </c>
      <c r="AK77" s="21">
        <v>13.445378151260504</v>
      </c>
      <c r="AL77" s="21" t="s">
        <v>59</v>
      </c>
      <c r="AM77" s="21">
        <v>0.65775401069518713</v>
      </c>
    </row>
    <row r="78" spans="1:39" ht="12.95" customHeight="1" x14ac:dyDescent="0.25">
      <c r="A78" s="57" t="s">
        <v>127</v>
      </c>
      <c r="B78" s="58"/>
      <c r="C78" s="19">
        <v>39</v>
      </c>
      <c r="D78" s="22">
        <v>1833</v>
      </c>
      <c r="E78" s="22" t="s">
        <v>59</v>
      </c>
      <c r="F78" s="22">
        <v>960</v>
      </c>
      <c r="G78" s="22">
        <v>9067</v>
      </c>
      <c r="H78" s="22">
        <v>8939</v>
      </c>
      <c r="I78" s="20">
        <v>21.135198135198134</v>
      </c>
      <c r="J78" s="19">
        <v>10900</v>
      </c>
      <c r="K78" s="22">
        <v>8938</v>
      </c>
      <c r="L78" s="22">
        <v>202</v>
      </c>
      <c r="M78" s="19">
        <v>9140</v>
      </c>
      <c r="N78" s="22" t="s">
        <v>59</v>
      </c>
      <c r="O78" s="22" t="s">
        <v>59</v>
      </c>
      <c r="P78" s="22">
        <v>3001</v>
      </c>
      <c r="Q78" s="20">
        <v>21.305361305361306</v>
      </c>
      <c r="R78" s="22">
        <v>1760</v>
      </c>
      <c r="S78" s="22" t="s">
        <v>59</v>
      </c>
      <c r="T78" s="22">
        <v>900</v>
      </c>
      <c r="U78" s="20">
        <v>45.128205128205131</v>
      </c>
      <c r="V78" s="20" t="s">
        <v>59</v>
      </c>
      <c r="W78" s="22">
        <v>1071</v>
      </c>
      <c r="X78" s="22">
        <v>937</v>
      </c>
      <c r="Y78" s="21">
        <v>87.488328664799255</v>
      </c>
      <c r="Z78" s="22">
        <v>52</v>
      </c>
      <c r="AA78" s="21">
        <v>4.8552754435107381</v>
      </c>
      <c r="AB78" s="22">
        <v>67</v>
      </c>
      <c r="AC78" s="21">
        <v>6.2558356676003735</v>
      </c>
      <c r="AD78" s="22">
        <v>15</v>
      </c>
      <c r="AE78" s="21">
        <v>1.400560224089636</v>
      </c>
      <c r="AF78" s="20">
        <v>100.80511745891695</v>
      </c>
      <c r="AG78" s="20">
        <v>83.853211009174316</v>
      </c>
      <c r="AH78" s="20">
        <v>98.698030634573314</v>
      </c>
      <c r="AI78" s="21">
        <v>2.329326127715893</v>
      </c>
      <c r="AJ78" s="21">
        <v>97.78993435448578</v>
      </c>
      <c r="AK78" s="21">
        <v>2.2100656455142231</v>
      </c>
      <c r="AL78" s="21">
        <v>32.833698030634572</v>
      </c>
      <c r="AM78" s="21">
        <v>25.407925407925408</v>
      </c>
    </row>
    <row r="80" spans="1:39" x14ac:dyDescent="0.25">
      <c r="AJ80" t="s">
        <v>128</v>
      </c>
    </row>
    <row r="81" spans="34:36" x14ac:dyDescent="0.25">
      <c r="AH81" t="s">
        <v>129</v>
      </c>
      <c r="AJ81" t="s">
        <v>141</v>
      </c>
    </row>
    <row r="84" spans="34:36" x14ac:dyDescent="0.25">
      <c r="AJ84" t="s">
        <v>131</v>
      </c>
    </row>
  </sheetData>
  <sheetProtection formatColumns="0" formatRows="0"/>
  <mergeCells count="47">
    <mergeCell ref="R5:T5"/>
    <mergeCell ref="U5:V5"/>
    <mergeCell ref="X6:Y6"/>
    <mergeCell ref="Z6:AA6"/>
    <mergeCell ref="A67:B67"/>
    <mergeCell ref="A78:B78"/>
    <mergeCell ref="G6:G7"/>
    <mergeCell ref="H6:H7"/>
    <mergeCell ref="A77:B77"/>
    <mergeCell ref="A15:B15"/>
    <mergeCell ref="AI6:AI7"/>
    <mergeCell ref="AJ6:AJ7"/>
    <mergeCell ref="AK6:AK7"/>
    <mergeCell ref="AL6:AL7"/>
    <mergeCell ref="AM6:AM7"/>
    <mergeCell ref="AB6:AC6"/>
    <mergeCell ref="AD6:AE6"/>
    <mergeCell ref="AF6:AF7"/>
    <mergeCell ref="AG6:AG7"/>
    <mergeCell ref="K5:P5"/>
    <mergeCell ref="W5:AH5"/>
    <mergeCell ref="W6:W7"/>
    <mergeCell ref="V6:V7"/>
    <mergeCell ref="N6:N7"/>
    <mergeCell ref="O6:O7"/>
    <mergeCell ref="P6:P7"/>
    <mergeCell ref="R6:R7"/>
    <mergeCell ref="S6:S7"/>
    <mergeCell ref="T6:T7"/>
    <mergeCell ref="U6:U7"/>
    <mergeCell ref="Q5:Q7"/>
    <mergeCell ref="A3:AA3"/>
    <mergeCell ref="A2:M2"/>
    <mergeCell ref="A4:K4"/>
    <mergeCell ref="A5:A7"/>
    <mergeCell ref="B5:B7"/>
    <mergeCell ref="C5:C7"/>
    <mergeCell ref="D5:F5"/>
    <mergeCell ref="G5:H5"/>
    <mergeCell ref="I5:I7"/>
    <mergeCell ref="J5:J7"/>
    <mergeCell ref="D6:D7"/>
    <mergeCell ref="E6:E7"/>
    <mergeCell ref="F6:F7"/>
    <mergeCell ref="K6:K7"/>
    <mergeCell ref="L6:L7"/>
    <mergeCell ref="M6:M7"/>
  </mergeCells>
  <pageMargins left="0.51181102362204722" right="0.51181102362204722" top="0.51181102362204722" bottom="0.51181102362204722" header="0.31496062992125984" footer="0.31496062992125984"/>
  <pageSetup paperSize="8" scale="58"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83"/>
  <sheetViews>
    <sheetView zoomScale="80" zoomScaleNormal="80" workbookViewId="0">
      <selection sqref="A1:XFD1048576"/>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147</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132</v>
      </c>
      <c r="D5" s="71" t="s">
        <v>133</v>
      </c>
      <c r="E5" s="73" t="s">
        <v>148</v>
      </c>
      <c r="F5" s="75" t="s">
        <v>149</v>
      </c>
      <c r="G5" s="77" t="s">
        <v>134</v>
      </c>
      <c r="H5" s="77"/>
      <c r="I5" s="78"/>
      <c r="J5" s="62" t="s">
        <v>135</v>
      </c>
      <c r="K5" s="62" t="s">
        <v>136</v>
      </c>
    </row>
    <row r="6" spans="1:11" ht="92.25" customHeight="1" x14ac:dyDescent="0.25">
      <c r="A6" s="72"/>
      <c r="B6" s="72"/>
      <c r="C6" s="72"/>
      <c r="D6" s="72"/>
      <c r="E6" s="74"/>
      <c r="F6" s="76"/>
      <c r="G6" s="26" t="s">
        <v>137</v>
      </c>
      <c r="H6" s="26" t="s">
        <v>138</v>
      </c>
      <c r="I6" s="26" t="s">
        <v>139</v>
      </c>
      <c r="J6" s="63"/>
      <c r="K6" s="63"/>
    </row>
    <row r="7" spans="1:11" ht="15" customHeight="1" x14ac:dyDescent="0.25">
      <c r="A7" s="27">
        <v>1</v>
      </c>
      <c r="B7" s="9" t="s">
        <v>58</v>
      </c>
      <c r="C7" s="66" t="s">
        <v>140</v>
      </c>
      <c r="D7" s="28">
        <v>10</v>
      </c>
      <c r="E7" s="28">
        <v>868</v>
      </c>
      <c r="F7" s="28">
        <v>12</v>
      </c>
      <c r="G7" s="2">
        <v>5</v>
      </c>
      <c r="H7" s="2">
        <v>4</v>
      </c>
      <c r="I7" s="2">
        <v>3</v>
      </c>
      <c r="J7" s="29">
        <v>1.3824884792626728</v>
      </c>
      <c r="K7" s="29">
        <v>1.2</v>
      </c>
    </row>
    <row r="8" spans="1:11" x14ac:dyDescent="0.25">
      <c r="A8" s="27">
        <v>2</v>
      </c>
      <c r="B8" s="9" t="s">
        <v>60</v>
      </c>
      <c r="C8" s="67"/>
      <c r="D8" s="28">
        <v>10</v>
      </c>
      <c r="E8" s="28">
        <v>830</v>
      </c>
      <c r="F8" s="28" t="s">
        <v>59</v>
      </c>
      <c r="G8" s="2" t="s">
        <v>59</v>
      </c>
      <c r="H8" s="2" t="s">
        <v>59</v>
      </c>
      <c r="I8" s="2" t="s">
        <v>59</v>
      </c>
      <c r="J8" s="29" t="s">
        <v>59</v>
      </c>
      <c r="K8" s="29" t="s">
        <v>59</v>
      </c>
    </row>
    <row r="9" spans="1:11" x14ac:dyDescent="0.25">
      <c r="A9" s="27">
        <v>3</v>
      </c>
      <c r="B9" s="9" t="s">
        <v>61</v>
      </c>
      <c r="C9" s="67"/>
      <c r="D9" s="28">
        <v>6</v>
      </c>
      <c r="E9" s="28">
        <v>106</v>
      </c>
      <c r="F9" s="28" t="s">
        <v>59</v>
      </c>
      <c r="G9" s="2" t="s">
        <v>59</v>
      </c>
      <c r="H9" s="2" t="s">
        <v>59</v>
      </c>
      <c r="I9" s="2" t="s">
        <v>59</v>
      </c>
      <c r="J9" s="29" t="s">
        <v>59</v>
      </c>
      <c r="K9" s="29" t="s">
        <v>59</v>
      </c>
    </row>
    <row r="10" spans="1:11" x14ac:dyDescent="0.25">
      <c r="A10" s="27">
        <v>4</v>
      </c>
      <c r="B10" s="9" t="s">
        <v>62</v>
      </c>
      <c r="C10" s="67"/>
      <c r="D10" s="28">
        <v>6</v>
      </c>
      <c r="E10" s="28">
        <v>39</v>
      </c>
      <c r="F10" s="28" t="s">
        <v>59</v>
      </c>
      <c r="G10" s="2" t="s">
        <v>59</v>
      </c>
      <c r="H10" s="2" t="s">
        <v>59</v>
      </c>
      <c r="I10" s="2" t="s">
        <v>59</v>
      </c>
      <c r="J10" s="29" t="s">
        <v>59</v>
      </c>
      <c r="K10" s="29" t="s">
        <v>59</v>
      </c>
    </row>
    <row r="11" spans="1:11" x14ac:dyDescent="0.25">
      <c r="A11" s="27">
        <v>5</v>
      </c>
      <c r="B11" s="9" t="s">
        <v>63</v>
      </c>
      <c r="C11" s="67"/>
      <c r="D11" s="28">
        <v>16</v>
      </c>
      <c r="E11" s="28">
        <v>4544</v>
      </c>
      <c r="F11" s="28">
        <v>733</v>
      </c>
      <c r="G11" s="2">
        <v>363</v>
      </c>
      <c r="H11" s="2">
        <v>315</v>
      </c>
      <c r="I11" s="2">
        <v>55</v>
      </c>
      <c r="J11" s="29">
        <v>16.131161971830984</v>
      </c>
      <c r="K11" s="29">
        <v>45.8125</v>
      </c>
    </row>
    <row r="12" spans="1:11" x14ac:dyDescent="0.25">
      <c r="A12" s="27">
        <v>6</v>
      </c>
      <c r="B12" s="9" t="s">
        <v>64</v>
      </c>
      <c r="C12" s="67"/>
      <c r="D12" s="28">
        <v>13</v>
      </c>
      <c r="E12" s="28">
        <v>3208</v>
      </c>
      <c r="F12" s="28">
        <v>144</v>
      </c>
      <c r="G12" s="2">
        <v>90</v>
      </c>
      <c r="H12" s="2">
        <v>53</v>
      </c>
      <c r="I12" s="2">
        <v>1</v>
      </c>
      <c r="J12" s="29">
        <v>4.4887780548628431</v>
      </c>
      <c r="K12" s="29">
        <v>11.076923076923077</v>
      </c>
    </row>
    <row r="13" spans="1:11" x14ac:dyDescent="0.25">
      <c r="A13" s="27">
        <v>7</v>
      </c>
      <c r="B13" s="9" t="s">
        <v>65</v>
      </c>
      <c r="C13" s="67"/>
      <c r="D13" s="28">
        <v>16</v>
      </c>
      <c r="E13" s="28">
        <v>644</v>
      </c>
      <c r="F13" s="28">
        <v>7</v>
      </c>
      <c r="G13" s="2">
        <v>5</v>
      </c>
      <c r="H13" s="2">
        <v>2</v>
      </c>
      <c r="I13" s="2" t="s">
        <v>59</v>
      </c>
      <c r="J13" s="29">
        <v>1.0869565217391304</v>
      </c>
      <c r="K13" s="29">
        <v>0.4375</v>
      </c>
    </row>
    <row r="14" spans="1:11" ht="15" customHeight="1" x14ac:dyDescent="0.25">
      <c r="A14" s="64" t="s">
        <v>66</v>
      </c>
      <c r="B14" s="65"/>
      <c r="C14" s="67"/>
      <c r="D14" s="24">
        <v>39</v>
      </c>
      <c r="E14" s="24">
        <v>10239</v>
      </c>
      <c r="F14" s="24">
        <v>896</v>
      </c>
      <c r="G14" s="24">
        <v>463</v>
      </c>
      <c r="H14" s="24">
        <v>374</v>
      </c>
      <c r="I14" s="24">
        <v>59</v>
      </c>
      <c r="J14" s="25">
        <v>8.750854575642153</v>
      </c>
      <c r="K14" s="25">
        <v>22.974358974358974</v>
      </c>
    </row>
    <row r="15" spans="1:11" x14ac:dyDescent="0.25">
      <c r="A15" s="11">
        <v>8</v>
      </c>
      <c r="B15" s="9" t="s">
        <v>67</v>
      </c>
      <c r="C15" s="67"/>
      <c r="D15" s="28" t="s">
        <v>59</v>
      </c>
      <c r="E15" s="28" t="s">
        <v>59</v>
      </c>
      <c r="F15" s="28" t="s">
        <v>59</v>
      </c>
      <c r="G15" s="2" t="s">
        <v>59</v>
      </c>
      <c r="H15" s="2" t="s">
        <v>59</v>
      </c>
      <c r="I15" s="2" t="s">
        <v>59</v>
      </c>
      <c r="J15" s="29" t="s">
        <v>59</v>
      </c>
      <c r="K15" s="29" t="s">
        <v>59</v>
      </c>
    </row>
    <row r="16" spans="1:11" x14ac:dyDescent="0.25">
      <c r="A16" s="11">
        <v>9</v>
      </c>
      <c r="B16" s="9" t="s">
        <v>68</v>
      </c>
      <c r="C16" s="67"/>
      <c r="D16" s="28">
        <v>5</v>
      </c>
      <c r="E16" s="28">
        <v>21</v>
      </c>
      <c r="F16" s="28" t="s">
        <v>59</v>
      </c>
      <c r="G16" s="2" t="s">
        <v>59</v>
      </c>
      <c r="H16" s="2" t="s">
        <v>59</v>
      </c>
      <c r="I16" s="2" t="s">
        <v>59</v>
      </c>
      <c r="J16" s="29" t="s">
        <v>59</v>
      </c>
      <c r="K16" s="29" t="s">
        <v>59</v>
      </c>
    </row>
    <row r="17" spans="1:11" x14ac:dyDescent="0.25">
      <c r="A17" s="11">
        <v>10</v>
      </c>
      <c r="B17" s="9" t="s">
        <v>69</v>
      </c>
      <c r="C17" s="67"/>
      <c r="D17" s="28" t="s">
        <v>59</v>
      </c>
      <c r="E17" s="28" t="s">
        <v>59</v>
      </c>
      <c r="F17" s="28" t="s">
        <v>59</v>
      </c>
      <c r="G17" s="2" t="s">
        <v>59</v>
      </c>
      <c r="H17" s="2" t="s">
        <v>59</v>
      </c>
      <c r="I17" s="2" t="s">
        <v>59</v>
      </c>
      <c r="J17" s="29" t="s">
        <v>59</v>
      </c>
      <c r="K17" s="29" t="s">
        <v>59</v>
      </c>
    </row>
    <row r="18" spans="1:11" x14ac:dyDescent="0.25">
      <c r="A18" s="11">
        <v>11</v>
      </c>
      <c r="B18" s="9" t="s">
        <v>70</v>
      </c>
      <c r="C18" s="67"/>
      <c r="D18" s="28" t="s">
        <v>59</v>
      </c>
      <c r="E18" s="28" t="s">
        <v>59</v>
      </c>
      <c r="F18" s="28" t="s">
        <v>59</v>
      </c>
      <c r="G18" s="2" t="s">
        <v>59</v>
      </c>
      <c r="H18" s="2" t="s">
        <v>59</v>
      </c>
      <c r="I18" s="2" t="s">
        <v>59</v>
      </c>
      <c r="J18" s="29" t="s">
        <v>59</v>
      </c>
      <c r="K18" s="29" t="s">
        <v>59</v>
      </c>
    </row>
    <row r="19" spans="1:11" x14ac:dyDescent="0.25">
      <c r="A19" s="11">
        <v>12</v>
      </c>
      <c r="B19" s="9" t="s">
        <v>71</v>
      </c>
      <c r="C19" s="67"/>
      <c r="D19" s="28">
        <v>16</v>
      </c>
      <c r="E19" s="28">
        <v>82</v>
      </c>
      <c r="F19" s="28" t="s">
        <v>59</v>
      </c>
      <c r="G19" s="2" t="s">
        <v>59</v>
      </c>
      <c r="H19" s="2" t="s">
        <v>59</v>
      </c>
      <c r="I19" s="2" t="s">
        <v>59</v>
      </c>
      <c r="J19" s="29" t="s">
        <v>59</v>
      </c>
      <c r="K19" s="29" t="s">
        <v>59</v>
      </c>
    </row>
    <row r="20" spans="1:11" x14ac:dyDescent="0.25">
      <c r="A20" s="11">
        <v>13</v>
      </c>
      <c r="B20" s="30" t="s">
        <v>72</v>
      </c>
      <c r="C20" s="67"/>
      <c r="D20" s="28">
        <v>10</v>
      </c>
      <c r="E20" s="28">
        <v>28</v>
      </c>
      <c r="F20" s="28">
        <v>3</v>
      </c>
      <c r="G20" s="2">
        <v>3</v>
      </c>
      <c r="H20" s="2" t="s">
        <v>59</v>
      </c>
      <c r="I20" s="2" t="s">
        <v>59</v>
      </c>
      <c r="J20" s="31">
        <v>10.714285714285714</v>
      </c>
      <c r="K20" s="29">
        <v>0.3</v>
      </c>
    </row>
    <row r="21" spans="1:11" x14ac:dyDescent="0.25">
      <c r="A21" s="11">
        <v>14</v>
      </c>
      <c r="B21" s="30" t="s">
        <v>73</v>
      </c>
      <c r="C21" s="67"/>
      <c r="D21" s="28">
        <v>10</v>
      </c>
      <c r="E21" s="28">
        <v>25</v>
      </c>
      <c r="F21" s="28" t="s">
        <v>59</v>
      </c>
      <c r="G21" s="2" t="s">
        <v>59</v>
      </c>
      <c r="H21" s="2" t="s">
        <v>59</v>
      </c>
      <c r="I21" s="2" t="s">
        <v>59</v>
      </c>
      <c r="J21" s="31" t="s">
        <v>59</v>
      </c>
      <c r="K21" s="29" t="s">
        <v>59</v>
      </c>
    </row>
    <row r="22" spans="1:11" x14ac:dyDescent="0.25">
      <c r="A22" s="11">
        <v>15</v>
      </c>
      <c r="B22" s="30" t="s">
        <v>74</v>
      </c>
      <c r="C22" s="67"/>
      <c r="D22" s="28" t="s">
        <v>59</v>
      </c>
      <c r="E22" s="28" t="s">
        <v>59</v>
      </c>
      <c r="F22" s="28" t="s">
        <v>59</v>
      </c>
      <c r="G22" s="2" t="s">
        <v>59</v>
      </c>
      <c r="H22" s="2" t="s">
        <v>59</v>
      </c>
      <c r="I22" s="2" t="s">
        <v>59</v>
      </c>
      <c r="J22" s="31" t="s">
        <v>59</v>
      </c>
      <c r="K22" s="29" t="s">
        <v>59</v>
      </c>
    </row>
    <row r="23" spans="1:11" x14ac:dyDescent="0.25">
      <c r="A23" s="11">
        <v>16</v>
      </c>
      <c r="B23" s="30" t="s">
        <v>75</v>
      </c>
      <c r="C23" s="67"/>
      <c r="D23" s="28" t="s">
        <v>59</v>
      </c>
      <c r="E23" s="28" t="s">
        <v>59</v>
      </c>
      <c r="F23" s="28" t="s">
        <v>59</v>
      </c>
      <c r="G23" s="2" t="s">
        <v>59</v>
      </c>
      <c r="H23" s="2" t="s">
        <v>59</v>
      </c>
      <c r="I23" s="2" t="s">
        <v>59</v>
      </c>
      <c r="J23" s="31" t="s">
        <v>59</v>
      </c>
      <c r="K23" s="29" t="s">
        <v>59</v>
      </c>
    </row>
    <row r="24" spans="1:11" x14ac:dyDescent="0.25">
      <c r="A24" s="11">
        <v>17</v>
      </c>
      <c r="B24" s="30" t="s">
        <v>76</v>
      </c>
      <c r="C24" s="67"/>
      <c r="D24" s="28" t="s">
        <v>59</v>
      </c>
      <c r="E24" s="28" t="s">
        <v>59</v>
      </c>
      <c r="F24" s="28" t="s">
        <v>59</v>
      </c>
      <c r="G24" s="2" t="s">
        <v>59</v>
      </c>
      <c r="H24" s="2" t="s">
        <v>59</v>
      </c>
      <c r="I24" s="2" t="s">
        <v>59</v>
      </c>
      <c r="J24" s="31" t="s">
        <v>59</v>
      </c>
      <c r="K24" s="29" t="s">
        <v>59</v>
      </c>
    </row>
    <row r="25" spans="1:11" x14ac:dyDescent="0.25">
      <c r="A25" s="11">
        <v>18</v>
      </c>
      <c r="B25" s="30" t="s">
        <v>77</v>
      </c>
      <c r="C25" s="67"/>
      <c r="D25" s="28" t="s">
        <v>59</v>
      </c>
      <c r="E25" s="28" t="s">
        <v>59</v>
      </c>
      <c r="F25" s="28" t="s">
        <v>59</v>
      </c>
      <c r="G25" s="2" t="s">
        <v>59</v>
      </c>
      <c r="H25" s="2" t="s">
        <v>59</v>
      </c>
      <c r="I25" s="2" t="s">
        <v>59</v>
      </c>
      <c r="J25" s="31" t="s">
        <v>59</v>
      </c>
      <c r="K25" s="29" t="s">
        <v>59</v>
      </c>
    </row>
    <row r="26" spans="1:11" x14ac:dyDescent="0.25">
      <c r="A26" s="11">
        <v>19</v>
      </c>
      <c r="B26" s="30" t="s">
        <v>78</v>
      </c>
      <c r="C26" s="67"/>
      <c r="D26" s="28" t="s">
        <v>59</v>
      </c>
      <c r="E26" s="28" t="s">
        <v>59</v>
      </c>
      <c r="F26" s="28" t="s">
        <v>59</v>
      </c>
      <c r="G26" s="2" t="s">
        <v>59</v>
      </c>
      <c r="H26" s="2" t="s">
        <v>59</v>
      </c>
      <c r="I26" s="2" t="s">
        <v>59</v>
      </c>
      <c r="J26" s="31" t="s">
        <v>59</v>
      </c>
      <c r="K26" s="29" t="s">
        <v>59</v>
      </c>
    </row>
    <row r="27" spans="1:11" x14ac:dyDescent="0.25">
      <c r="A27" s="11">
        <v>20</v>
      </c>
      <c r="B27" s="9" t="s">
        <v>79</v>
      </c>
      <c r="C27" s="67"/>
      <c r="D27" s="28" t="s">
        <v>59</v>
      </c>
      <c r="E27" s="28" t="s">
        <v>59</v>
      </c>
      <c r="F27" s="28" t="s">
        <v>59</v>
      </c>
      <c r="G27" s="2" t="s">
        <v>59</v>
      </c>
      <c r="H27" s="2" t="s">
        <v>59</v>
      </c>
      <c r="I27" s="2" t="s">
        <v>59</v>
      </c>
      <c r="J27" s="31" t="s">
        <v>59</v>
      </c>
      <c r="K27" s="29" t="s">
        <v>59</v>
      </c>
    </row>
    <row r="28" spans="1:11" x14ac:dyDescent="0.25">
      <c r="A28" s="11">
        <v>21</v>
      </c>
      <c r="B28" s="9" t="s">
        <v>80</v>
      </c>
      <c r="C28" s="67"/>
      <c r="D28" s="28">
        <v>1</v>
      </c>
      <c r="E28" s="28">
        <v>1</v>
      </c>
      <c r="F28" s="28">
        <v>1</v>
      </c>
      <c r="G28" s="2" t="s">
        <v>59</v>
      </c>
      <c r="H28" s="2" t="s">
        <v>59</v>
      </c>
      <c r="I28" s="2">
        <v>1</v>
      </c>
      <c r="J28" s="31">
        <v>100</v>
      </c>
      <c r="K28" s="29">
        <v>1</v>
      </c>
    </row>
    <row r="29" spans="1:11" x14ac:dyDescent="0.25">
      <c r="A29" s="11">
        <v>22</v>
      </c>
      <c r="B29" s="9" t="s">
        <v>81</v>
      </c>
      <c r="C29" s="67"/>
      <c r="D29" s="28" t="s">
        <v>59</v>
      </c>
      <c r="E29" s="28" t="s">
        <v>59</v>
      </c>
      <c r="F29" s="28" t="s">
        <v>59</v>
      </c>
      <c r="G29" s="2" t="s">
        <v>59</v>
      </c>
      <c r="H29" s="2" t="s">
        <v>59</v>
      </c>
      <c r="I29" s="2" t="s">
        <v>59</v>
      </c>
      <c r="J29" s="31" t="s">
        <v>59</v>
      </c>
      <c r="K29" s="29" t="s">
        <v>59</v>
      </c>
    </row>
    <row r="30" spans="1:11" x14ac:dyDescent="0.25">
      <c r="A30" s="11">
        <v>23</v>
      </c>
      <c r="B30" s="9" t="s">
        <v>82</v>
      </c>
      <c r="C30" s="67"/>
      <c r="D30" s="28" t="s">
        <v>59</v>
      </c>
      <c r="E30" s="28" t="s">
        <v>59</v>
      </c>
      <c r="F30" s="28" t="s">
        <v>59</v>
      </c>
      <c r="G30" s="2" t="s">
        <v>59</v>
      </c>
      <c r="H30" s="2" t="s">
        <v>59</v>
      </c>
      <c r="I30" s="2" t="s">
        <v>59</v>
      </c>
      <c r="J30" s="31" t="s">
        <v>59</v>
      </c>
      <c r="K30" s="29" t="s">
        <v>59</v>
      </c>
    </row>
    <row r="31" spans="1:11" x14ac:dyDescent="0.25">
      <c r="A31" s="11">
        <v>24</v>
      </c>
      <c r="B31" s="9" t="s">
        <v>83</v>
      </c>
      <c r="C31" s="67"/>
      <c r="D31" s="28" t="s">
        <v>59</v>
      </c>
      <c r="E31" s="28" t="s">
        <v>59</v>
      </c>
      <c r="F31" s="28" t="s">
        <v>59</v>
      </c>
      <c r="G31" s="2" t="s">
        <v>59</v>
      </c>
      <c r="H31" s="2" t="s">
        <v>59</v>
      </c>
      <c r="I31" s="2" t="s">
        <v>59</v>
      </c>
      <c r="J31" s="31" t="s">
        <v>59</v>
      </c>
      <c r="K31" s="29" t="s">
        <v>59</v>
      </c>
    </row>
    <row r="32" spans="1:11" x14ac:dyDescent="0.25">
      <c r="A32" s="11">
        <v>25</v>
      </c>
      <c r="B32" s="9" t="s">
        <v>84</v>
      </c>
      <c r="C32" s="67"/>
      <c r="D32" s="28" t="s">
        <v>59</v>
      </c>
      <c r="E32" s="28" t="s">
        <v>59</v>
      </c>
      <c r="F32" s="28" t="s">
        <v>59</v>
      </c>
      <c r="G32" s="2" t="s">
        <v>59</v>
      </c>
      <c r="H32" s="2" t="s">
        <v>59</v>
      </c>
      <c r="I32" s="2" t="s">
        <v>59</v>
      </c>
      <c r="J32" s="31" t="s">
        <v>59</v>
      </c>
      <c r="K32" s="29" t="s">
        <v>59</v>
      </c>
    </row>
    <row r="33" spans="1:11" x14ac:dyDescent="0.25">
      <c r="A33" s="11">
        <v>26</v>
      </c>
      <c r="B33" s="9" t="s">
        <v>85</v>
      </c>
      <c r="C33" s="67"/>
      <c r="D33" s="28" t="s">
        <v>59</v>
      </c>
      <c r="E33" s="28" t="s">
        <v>59</v>
      </c>
      <c r="F33" s="28" t="s">
        <v>59</v>
      </c>
      <c r="G33" s="2" t="s">
        <v>59</v>
      </c>
      <c r="H33" s="2" t="s">
        <v>59</v>
      </c>
      <c r="I33" s="2" t="s">
        <v>59</v>
      </c>
      <c r="J33" s="31" t="s">
        <v>59</v>
      </c>
      <c r="K33" s="29" t="s">
        <v>59</v>
      </c>
    </row>
    <row r="34" spans="1:11" x14ac:dyDescent="0.25">
      <c r="A34" s="11">
        <v>27</v>
      </c>
      <c r="B34" s="9" t="s">
        <v>86</v>
      </c>
      <c r="C34" s="67"/>
      <c r="D34" s="28" t="s">
        <v>59</v>
      </c>
      <c r="E34" s="28" t="s">
        <v>59</v>
      </c>
      <c r="F34" s="28" t="s">
        <v>59</v>
      </c>
      <c r="G34" s="2" t="s">
        <v>59</v>
      </c>
      <c r="H34" s="2" t="s">
        <v>59</v>
      </c>
      <c r="I34" s="2" t="s">
        <v>59</v>
      </c>
      <c r="J34" s="31" t="s">
        <v>59</v>
      </c>
      <c r="K34" s="29" t="s">
        <v>59</v>
      </c>
    </row>
    <row r="35" spans="1:11" x14ac:dyDescent="0.25">
      <c r="A35" s="11">
        <v>28</v>
      </c>
      <c r="B35" s="9" t="s">
        <v>87</v>
      </c>
      <c r="C35" s="67"/>
      <c r="D35" s="28">
        <v>1</v>
      </c>
      <c r="E35" s="28">
        <v>1</v>
      </c>
      <c r="F35" s="28" t="s">
        <v>59</v>
      </c>
      <c r="G35" s="2" t="s">
        <v>59</v>
      </c>
      <c r="H35" s="2" t="s">
        <v>59</v>
      </c>
      <c r="I35" s="2" t="s">
        <v>59</v>
      </c>
      <c r="J35" s="31" t="s">
        <v>59</v>
      </c>
      <c r="K35" s="29" t="s">
        <v>59</v>
      </c>
    </row>
    <row r="36" spans="1:11" x14ac:dyDescent="0.25">
      <c r="A36" s="11">
        <v>29</v>
      </c>
      <c r="B36" s="9" t="s">
        <v>88</v>
      </c>
      <c r="C36" s="67"/>
      <c r="D36" s="28">
        <v>2</v>
      </c>
      <c r="E36" s="28">
        <v>2</v>
      </c>
      <c r="F36" s="28" t="s">
        <v>59</v>
      </c>
      <c r="G36" s="2" t="s">
        <v>59</v>
      </c>
      <c r="H36" s="2" t="s">
        <v>59</v>
      </c>
      <c r="I36" s="2" t="s">
        <v>59</v>
      </c>
      <c r="J36" s="31" t="s">
        <v>59</v>
      </c>
      <c r="K36" s="29" t="s">
        <v>59</v>
      </c>
    </row>
    <row r="37" spans="1:11" x14ac:dyDescent="0.25">
      <c r="A37" s="11">
        <v>30</v>
      </c>
      <c r="B37" s="9" t="s">
        <v>89</v>
      </c>
      <c r="C37" s="67"/>
      <c r="D37" s="28" t="s">
        <v>59</v>
      </c>
      <c r="E37" s="28" t="s">
        <v>59</v>
      </c>
      <c r="F37" s="28" t="s">
        <v>59</v>
      </c>
      <c r="G37" s="2" t="s">
        <v>59</v>
      </c>
      <c r="H37" s="2" t="s">
        <v>59</v>
      </c>
      <c r="I37" s="2" t="s">
        <v>59</v>
      </c>
      <c r="J37" s="31" t="s">
        <v>59</v>
      </c>
      <c r="K37" s="29" t="s">
        <v>59</v>
      </c>
    </row>
    <row r="38" spans="1:11" x14ac:dyDescent="0.25">
      <c r="A38" s="11">
        <v>31</v>
      </c>
      <c r="B38" s="9" t="s">
        <v>15</v>
      </c>
      <c r="C38" s="67"/>
      <c r="D38" s="28" t="s">
        <v>59</v>
      </c>
      <c r="E38" s="28" t="s">
        <v>59</v>
      </c>
      <c r="F38" s="28" t="s">
        <v>59</v>
      </c>
      <c r="G38" s="2" t="s">
        <v>59</v>
      </c>
      <c r="H38" s="2" t="s">
        <v>59</v>
      </c>
      <c r="I38" s="2" t="s">
        <v>59</v>
      </c>
      <c r="J38" s="31" t="s">
        <v>59</v>
      </c>
      <c r="K38" s="29" t="s">
        <v>59</v>
      </c>
    </row>
    <row r="39" spans="1:11" x14ac:dyDescent="0.25">
      <c r="A39" s="11">
        <v>32</v>
      </c>
      <c r="B39" s="9" t="s">
        <v>16</v>
      </c>
      <c r="C39" s="67"/>
      <c r="D39" s="28">
        <v>0</v>
      </c>
      <c r="E39" s="28" t="s">
        <v>59</v>
      </c>
      <c r="F39" s="28" t="s">
        <v>59</v>
      </c>
      <c r="G39" s="2" t="s">
        <v>59</v>
      </c>
      <c r="H39" s="2" t="s">
        <v>59</v>
      </c>
      <c r="I39" s="2" t="s">
        <v>59</v>
      </c>
      <c r="J39" s="31" t="s">
        <v>59</v>
      </c>
      <c r="K39" s="29" t="s">
        <v>59</v>
      </c>
    </row>
    <row r="40" spans="1:11" x14ac:dyDescent="0.25">
      <c r="A40" s="11">
        <v>33</v>
      </c>
      <c r="B40" s="9" t="s">
        <v>90</v>
      </c>
      <c r="C40" s="67"/>
      <c r="D40" s="28">
        <v>0</v>
      </c>
      <c r="E40" s="28">
        <v>1</v>
      </c>
      <c r="F40" s="28" t="s">
        <v>59</v>
      </c>
      <c r="G40" s="2" t="s">
        <v>59</v>
      </c>
      <c r="H40" s="2" t="s">
        <v>59</v>
      </c>
      <c r="I40" s="2" t="s">
        <v>59</v>
      </c>
      <c r="J40" s="31" t="s">
        <v>59</v>
      </c>
      <c r="K40" s="29" t="s">
        <v>59</v>
      </c>
    </row>
    <row r="41" spans="1:11" x14ac:dyDescent="0.25">
      <c r="A41" s="11">
        <v>34</v>
      </c>
      <c r="B41" s="9" t="s">
        <v>91</v>
      </c>
      <c r="C41" s="67"/>
      <c r="D41" s="28" t="s">
        <v>59</v>
      </c>
      <c r="E41" s="28" t="s">
        <v>59</v>
      </c>
      <c r="F41" s="28" t="s">
        <v>59</v>
      </c>
      <c r="G41" s="2" t="s">
        <v>59</v>
      </c>
      <c r="H41" s="2" t="s">
        <v>59</v>
      </c>
      <c r="I41" s="2" t="s">
        <v>59</v>
      </c>
      <c r="J41" s="31" t="s">
        <v>59</v>
      </c>
      <c r="K41" s="29" t="s">
        <v>59</v>
      </c>
    </row>
    <row r="42" spans="1:11" x14ac:dyDescent="0.25">
      <c r="A42" s="11">
        <v>35</v>
      </c>
      <c r="B42" s="9" t="s">
        <v>92</v>
      </c>
      <c r="C42" s="67"/>
      <c r="D42" s="28" t="s">
        <v>59</v>
      </c>
      <c r="E42" s="28" t="s">
        <v>59</v>
      </c>
      <c r="F42" s="28" t="s">
        <v>59</v>
      </c>
      <c r="G42" s="2" t="s">
        <v>59</v>
      </c>
      <c r="H42" s="2" t="s">
        <v>59</v>
      </c>
      <c r="I42" s="2" t="s">
        <v>59</v>
      </c>
      <c r="J42" s="31" t="s">
        <v>59</v>
      </c>
      <c r="K42" s="29" t="s">
        <v>59</v>
      </c>
    </row>
    <row r="43" spans="1:11" x14ac:dyDescent="0.25">
      <c r="A43" s="11">
        <v>36</v>
      </c>
      <c r="B43" s="10" t="s">
        <v>93</v>
      </c>
      <c r="C43" s="67"/>
      <c r="D43" s="28">
        <v>10</v>
      </c>
      <c r="E43" s="28">
        <v>253</v>
      </c>
      <c r="F43" s="28" t="s">
        <v>59</v>
      </c>
      <c r="G43" s="2" t="s">
        <v>59</v>
      </c>
      <c r="H43" s="2" t="s">
        <v>59</v>
      </c>
      <c r="I43" s="2" t="s">
        <v>59</v>
      </c>
      <c r="J43" s="31" t="s">
        <v>59</v>
      </c>
      <c r="K43" s="29" t="s">
        <v>59</v>
      </c>
    </row>
    <row r="44" spans="1:11" x14ac:dyDescent="0.25">
      <c r="A44" s="11">
        <v>37</v>
      </c>
      <c r="B44" s="10" t="s">
        <v>94</v>
      </c>
      <c r="C44" s="67"/>
      <c r="D44" s="28">
        <v>2</v>
      </c>
      <c r="E44" s="28">
        <v>2</v>
      </c>
      <c r="F44" s="28" t="s">
        <v>59</v>
      </c>
      <c r="G44" s="2" t="s">
        <v>59</v>
      </c>
      <c r="H44" s="2" t="s">
        <v>59</v>
      </c>
      <c r="I44" s="2" t="s">
        <v>59</v>
      </c>
      <c r="J44" s="31" t="s">
        <v>59</v>
      </c>
      <c r="K44" s="29" t="s">
        <v>59</v>
      </c>
    </row>
    <row r="45" spans="1:11" x14ac:dyDescent="0.25">
      <c r="A45" s="11">
        <v>38</v>
      </c>
      <c r="B45" s="10" t="s">
        <v>95</v>
      </c>
      <c r="C45" s="67"/>
      <c r="D45" s="28">
        <v>6</v>
      </c>
      <c r="E45" s="28">
        <v>8</v>
      </c>
      <c r="F45" s="28" t="s">
        <v>59</v>
      </c>
      <c r="G45" s="2" t="s">
        <v>59</v>
      </c>
      <c r="H45" s="2" t="s">
        <v>59</v>
      </c>
      <c r="I45" s="2" t="s">
        <v>59</v>
      </c>
      <c r="J45" s="31" t="s">
        <v>59</v>
      </c>
      <c r="K45" s="29" t="s">
        <v>59</v>
      </c>
    </row>
    <row r="46" spans="1:11" x14ac:dyDescent="0.25">
      <c r="A46" s="11">
        <v>39</v>
      </c>
      <c r="B46" s="10" t="s">
        <v>96</v>
      </c>
      <c r="C46" s="67"/>
      <c r="D46" s="28">
        <v>10</v>
      </c>
      <c r="E46" s="28">
        <v>68</v>
      </c>
      <c r="F46" s="28" t="s">
        <v>59</v>
      </c>
      <c r="G46" s="2" t="s">
        <v>59</v>
      </c>
      <c r="H46" s="2" t="s">
        <v>59</v>
      </c>
      <c r="I46" s="2" t="s">
        <v>59</v>
      </c>
      <c r="J46" s="31" t="s">
        <v>59</v>
      </c>
      <c r="K46" s="29" t="s">
        <v>59</v>
      </c>
    </row>
    <row r="47" spans="1:11" x14ac:dyDescent="0.25">
      <c r="A47" s="11">
        <v>40</v>
      </c>
      <c r="B47" s="10" t="s">
        <v>97</v>
      </c>
      <c r="C47" s="67"/>
      <c r="D47" s="28">
        <v>10</v>
      </c>
      <c r="E47" s="28">
        <v>17</v>
      </c>
      <c r="F47" s="28" t="s">
        <v>59</v>
      </c>
      <c r="G47" s="2" t="s">
        <v>59</v>
      </c>
      <c r="H47" s="2" t="s">
        <v>59</v>
      </c>
      <c r="I47" s="2" t="s">
        <v>59</v>
      </c>
      <c r="J47" s="31" t="s">
        <v>59</v>
      </c>
      <c r="K47" s="29" t="s">
        <v>59</v>
      </c>
    </row>
    <row r="48" spans="1:11" x14ac:dyDescent="0.25">
      <c r="A48" s="11">
        <v>41</v>
      </c>
      <c r="B48" s="10" t="s">
        <v>98</v>
      </c>
      <c r="C48" s="67"/>
      <c r="D48" s="28">
        <v>4</v>
      </c>
      <c r="E48" s="28">
        <v>4</v>
      </c>
      <c r="F48" s="28" t="s">
        <v>59</v>
      </c>
      <c r="G48" s="2" t="s">
        <v>59</v>
      </c>
      <c r="H48" s="2" t="s">
        <v>59</v>
      </c>
      <c r="I48" s="2" t="s">
        <v>59</v>
      </c>
      <c r="J48" s="31" t="s">
        <v>59</v>
      </c>
      <c r="K48" s="29" t="s">
        <v>59</v>
      </c>
    </row>
    <row r="49" spans="1:11" x14ac:dyDescent="0.25">
      <c r="A49" s="11">
        <v>42</v>
      </c>
      <c r="B49" s="10" t="s">
        <v>99</v>
      </c>
      <c r="C49" s="67"/>
      <c r="D49" s="28" t="s">
        <v>59</v>
      </c>
      <c r="E49" s="28" t="s">
        <v>59</v>
      </c>
      <c r="F49" s="28" t="s">
        <v>59</v>
      </c>
      <c r="G49" s="2" t="s">
        <v>59</v>
      </c>
      <c r="H49" s="2" t="s">
        <v>59</v>
      </c>
      <c r="I49" s="2" t="s">
        <v>59</v>
      </c>
      <c r="J49" s="31" t="s">
        <v>59</v>
      </c>
      <c r="K49" s="29" t="s">
        <v>59</v>
      </c>
    </row>
    <row r="50" spans="1:11" x14ac:dyDescent="0.25">
      <c r="A50" s="11">
        <v>43</v>
      </c>
      <c r="B50" s="10" t="s">
        <v>100</v>
      </c>
      <c r="C50" s="67"/>
      <c r="D50" s="28">
        <v>1</v>
      </c>
      <c r="E50" s="28">
        <v>1</v>
      </c>
      <c r="F50" s="28" t="s">
        <v>59</v>
      </c>
      <c r="G50" s="2" t="s">
        <v>59</v>
      </c>
      <c r="H50" s="2" t="s">
        <v>59</v>
      </c>
      <c r="I50" s="2" t="s">
        <v>59</v>
      </c>
      <c r="J50" s="31" t="s">
        <v>59</v>
      </c>
      <c r="K50" s="29" t="s">
        <v>59</v>
      </c>
    </row>
    <row r="51" spans="1:11" x14ac:dyDescent="0.25">
      <c r="A51" s="11">
        <v>44</v>
      </c>
      <c r="B51" s="10" t="s">
        <v>101</v>
      </c>
      <c r="C51" s="67"/>
      <c r="D51" s="28">
        <v>5</v>
      </c>
      <c r="E51" s="28">
        <v>5</v>
      </c>
      <c r="F51" s="28" t="s">
        <v>59</v>
      </c>
      <c r="G51" s="2" t="s">
        <v>59</v>
      </c>
      <c r="H51" s="2" t="s">
        <v>59</v>
      </c>
      <c r="I51" s="2" t="s">
        <v>59</v>
      </c>
      <c r="J51" s="31" t="s">
        <v>59</v>
      </c>
      <c r="K51" s="29" t="s">
        <v>59</v>
      </c>
    </row>
    <row r="52" spans="1:11" x14ac:dyDescent="0.25">
      <c r="A52" s="11">
        <v>45</v>
      </c>
      <c r="B52" s="10" t="s">
        <v>102</v>
      </c>
      <c r="C52" s="67"/>
      <c r="D52" s="28">
        <v>5</v>
      </c>
      <c r="E52" s="28">
        <v>7</v>
      </c>
      <c r="F52" s="28" t="s">
        <v>59</v>
      </c>
      <c r="G52" s="2" t="s">
        <v>59</v>
      </c>
      <c r="H52" s="2" t="s">
        <v>59</v>
      </c>
      <c r="I52" s="2" t="s">
        <v>59</v>
      </c>
      <c r="J52" s="31" t="s">
        <v>59</v>
      </c>
      <c r="K52" s="29" t="s">
        <v>59</v>
      </c>
    </row>
    <row r="53" spans="1:11" x14ac:dyDescent="0.25">
      <c r="A53" s="11">
        <v>46</v>
      </c>
      <c r="B53" s="10" t="s">
        <v>103</v>
      </c>
      <c r="C53" s="67"/>
      <c r="D53" s="28">
        <v>1</v>
      </c>
      <c r="E53" s="28">
        <v>1</v>
      </c>
      <c r="F53" s="28" t="s">
        <v>59</v>
      </c>
      <c r="G53" s="2" t="s">
        <v>59</v>
      </c>
      <c r="H53" s="2" t="s">
        <v>59</v>
      </c>
      <c r="I53" s="2" t="s">
        <v>59</v>
      </c>
      <c r="J53" s="31" t="s">
        <v>59</v>
      </c>
      <c r="K53" s="29" t="s">
        <v>59</v>
      </c>
    </row>
    <row r="54" spans="1:11" x14ac:dyDescent="0.25">
      <c r="A54" s="11">
        <v>47</v>
      </c>
      <c r="B54" s="10" t="s">
        <v>104</v>
      </c>
      <c r="C54" s="67"/>
      <c r="D54" s="28" t="s">
        <v>59</v>
      </c>
      <c r="E54" s="28" t="s">
        <v>59</v>
      </c>
      <c r="F54" s="28" t="s">
        <v>59</v>
      </c>
      <c r="G54" s="2" t="s">
        <v>59</v>
      </c>
      <c r="H54" s="2" t="s">
        <v>59</v>
      </c>
      <c r="I54" s="2" t="s">
        <v>59</v>
      </c>
      <c r="J54" s="31" t="s">
        <v>59</v>
      </c>
      <c r="K54" s="29" t="s">
        <v>59</v>
      </c>
    </row>
    <row r="55" spans="1:11" x14ac:dyDescent="0.25">
      <c r="A55" s="11">
        <v>48</v>
      </c>
      <c r="B55" s="10" t="s">
        <v>105</v>
      </c>
      <c r="C55" s="67"/>
      <c r="D55" s="28" t="s">
        <v>59</v>
      </c>
      <c r="E55" s="28" t="s">
        <v>59</v>
      </c>
      <c r="F55" s="28" t="s">
        <v>59</v>
      </c>
      <c r="G55" s="2" t="s">
        <v>59</v>
      </c>
      <c r="H55" s="2" t="s">
        <v>59</v>
      </c>
      <c r="I55" s="2" t="s">
        <v>59</v>
      </c>
      <c r="J55" s="31" t="s">
        <v>59</v>
      </c>
      <c r="K55" s="29" t="s">
        <v>59</v>
      </c>
    </row>
    <row r="56" spans="1:11" x14ac:dyDescent="0.25">
      <c r="A56" s="11">
        <v>49</v>
      </c>
      <c r="B56" s="10" t="s">
        <v>106</v>
      </c>
      <c r="C56" s="67"/>
      <c r="D56" s="28">
        <v>3</v>
      </c>
      <c r="E56" s="28">
        <v>3</v>
      </c>
      <c r="F56" s="28" t="s">
        <v>59</v>
      </c>
      <c r="G56" s="2" t="s">
        <v>59</v>
      </c>
      <c r="H56" s="2" t="s">
        <v>59</v>
      </c>
      <c r="I56" s="2" t="s">
        <v>59</v>
      </c>
      <c r="J56" s="31" t="s">
        <v>59</v>
      </c>
      <c r="K56" s="29" t="s">
        <v>59</v>
      </c>
    </row>
    <row r="57" spans="1:11" x14ac:dyDescent="0.25">
      <c r="A57" s="11">
        <v>50</v>
      </c>
      <c r="B57" s="10" t="s">
        <v>107</v>
      </c>
      <c r="C57" s="67"/>
      <c r="D57" s="28">
        <v>1</v>
      </c>
      <c r="E57" s="28">
        <v>1</v>
      </c>
      <c r="F57" s="28" t="s">
        <v>59</v>
      </c>
      <c r="G57" s="2" t="s">
        <v>59</v>
      </c>
      <c r="H57" s="2" t="s">
        <v>59</v>
      </c>
      <c r="I57" s="2" t="s">
        <v>59</v>
      </c>
      <c r="J57" s="31" t="s">
        <v>59</v>
      </c>
      <c r="K57" s="29" t="s">
        <v>59</v>
      </c>
    </row>
    <row r="58" spans="1:11" x14ac:dyDescent="0.25">
      <c r="A58" s="11">
        <v>51</v>
      </c>
      <c r="B58" s="10" t="s">
        <v>108</v>
      </c>
      <c r="C58" s="67"/>
      <c r="D58" s="28">
        <v>3</v>
      </c>
      <c r="E58" s="28">
        <v>3</v>
      </c>
      <c r="F58" s="28" t="s">
        <v>59</v>
      </c>
      <c r="G58" s="2" t="s">
        <v>59</v>
      </c>
      <c r="H58" s="2" t="s">
        <v>59</v>
      </c>
      <c r="I58" s="2" t="s">
        <v>59</v>
      </c>
      <c r="J58" s="31" t="s">
        <v>59</v>
      </c>
      <c r="K58" s="29" t="s">
        <v>59</v>
      </c>
    </row>
    <row r="59" spans="1:11" x14ac:dyDescent="0.25">
      <c r="A59" s="11">
        <v>52</v>
      </c>
      <c r="B59" s="10" t="s">
        <v>109</v>
      </c>
      <c r="C59" s="67"/>
      <c r="D59" s="28">
        <v>1</v>
      </c>
      <c r="E59" s="28">
        <v>1</v>
      </c>
      <c r="F59" s="28" t="s">
        <v>59</v>
      </c>
      <c r="G59" s="2" t="s">
        <v>59</v>
      </c>
      <c r="H59" s="2" t="s">
        <v>59</v>
      </c>
      <c r="I59" s="2" t="s">
        <v>59</v>
      </c>
      <c r="J59" s="31" t="s">
        <v>59</v>
      </c>
      <c r="K59" s="29" t="s">
        <v>59</v>
      </c>
    </row>
    <row r="60" spans="1:11" x14ac:dyDescent="0.25">
      <c r="A60" s="11">
        <v>53</v>
      </c>
      <c r="B60" s="10" t="s">
        <v>110</v>
      </c>
      <c r="C60" s="67"/>
      <c r="D60" s="28" t="s">
        <v>59</v>
      </c>
      <c r="E60" s="28" t="s">
        <v>59</v>
      </c>
      <c r="F60" s="28" t="s">
        <v>59</v>
      </c>
      <c r="G60" s="2" t="s">
        <v>59</v>
      </c>
      <c r="H60" s="2" t="s">
        <v>59</v>
      </c>
      <c r="I60" s="2" t="s">
        <v>59</v>
      </c>
      <c r="J60" s="31" t="s">
        <v>59</v>
      </c>
      <c r="K60" s="29" t="s">
        <v>59</v>
      </c>
    </row>
    <row r="61" spans="1:11" x14ac:dyDescent="0.25">
      <c r="A61" s="11">
        <v>54</v>
      </c>
      <c r="B61" s="10" t="s">
        <v>111</v>
      </c>
      <c r="C61" s="67"/>
      <c r="D61" s="28" t="s">
        <v>59</v>
      </c>
      <c r="E61" s="28" t="s">
        <v>59</v>
      </c>
      <c r="F61" s="28" t="s">
        <v>59</v>
      </c>
      <c r="G61" s="2" t="s">
        <v>59</v>
      </c>
      <c r="H61" s="2" t="s">
        <v>59</v>
      </c>
      <c r="I61" s="2" t="s">
        <v>59</v>
      </c>
      <c r="J61" s="31" t="s">
        <v>59</v>
      </c>
      <c r="K61" s="29" t="s">
        <v>59</v>
      </c>
    </row>
    <row r="62" spans="1:11" x14ac:dyDescent="0.25">
      <c r="A62" s="11">
        <v>55</v>
      </c>
      <c r="B62" s="10" t="s">
        <v>112</v>
      </c>
      <c r="C62" s="67"/>
      <c r="D62" s="28" t="s">
        <v>59</v>
      </c>
      <c r="E62" s="28" t="s">
        <v>59</v>
      </c>
      <c r="F62" s="28" t="s">
        <v>59</v>
      </c>
      <c r="G62" s="2" t="s">
        <v>59</v>
      </c>
      <c r="H62" s="2" t="s">
        <v>59</v>
      </c>
      <c r="I62" s="2" t="s">
        <v>59</v>
      </c>
      <c r="J62" s="31" t="s">
        <v>59</v>
      </c>
      <c r="K62" s="29" t="s">
        <v>59</v>
      </c>
    </row>
    <row r="63" spans="1:11" x14ac:dyDescent="0.25">
      <c r="A63" s="11">
        <v>56</v>
      </c>
      <c r="B63" s="10" t="s">
        <v>113</v>
      </c>
      <c r="C63" s="67"/>
      <c r="D63" s="28" t="s">
        <v>59</v>
      </c>
      <c r="E63" s="28" t="s">
        <v>59</v>
      </c>
      <c r="F63" s="28" t="s">
        <v>59</v>
      </c>
      <c r="G63" s="2" t="s">
        <v>59</v>
      </c>
      <c r="H63" s="2" t="s">
        <v>59</v>
      </c>
      <c r="I63" s="2" t="s">
        <v>59</v>
      </c>
      <c r="J63" s="31" t="s">
        <v>59</v>
      </c>
      <c r="K63" s="29" t="s">
        <v>59</v>
      </c>
    </row>
    <row r="64" spans="1:11" x14ac:dyDescent="0.25">
      <c r="A64" s="11">
        <v>57</v>
      </c>
      <c r="B64" s="10" t="s">
        <v>114</v>
      </c>
      <c r="C64" s="67"/>
      <c r="D64" s="28" t="s">
        <v>59</v>
      </c>
      <c r="E64" s="28" t="s">
        <v>59</v>
      </c>
      <c r="F64" s="28" t="s">
        <v>59</v>
      </c>
      <c r="G64" s="2" t="s">
        <v>59</v>
      </c>
      <c r="H64" s="2" t="s">
        <v>59</v>
      </c>
      <c r="I64" s="2" t="s">
        <v>59</v>
      </c>
      <c r="J64" s="31" t="s">
        <v>59</v>
      </c>
      <c r="K64" s="29" t="s">
        <v>59</v>
      </c>
    </row>
    <row r="65" spans="1:16" s="33" customFormat="1" ht="12.95" customHeight="1" x14ac:dyDescent="0.25">
      <c r="A65" s="11">
        <v>58</v>
      </c>
      <c r="B65" s="9" t="s">
        <v>115</v>
      </c>
      <c r="C65" s="67"/>
      <c r="D65" s="28">
        <v>3</v>
      </c>
      <c r="E65" s="28">
        <v>3</v>
      </c>
      <c r="F65" s="28" t="s">
        <v>59</v>
      </c>
      <c r="G65" s="2" t="s">
        <v>59</v>
      </c>
      <c r="H65" s="2" t="s">
        <v>59</v>
      </c>
      <c r="I65" s="2" t="s">
        <v>59</v>
      </c>
      <c r="J65" s="31" t="s">
        <v>59</v>
      </c>
      <c r="K65" s="29" t="s">
        <v>59</v>
      </c>
      <c r="L65"/>
      <c r="M65"/>
      <c r="N65"/>
      <c r="O65"/>
      <c r="P65"/>
    </row>
    <row r="66" spans="1:16" ht="15" customHeight="1" x14ac:dyDescent="0.25">
      <c r="A66" s="64" t="s">
        <v>116</v>
      </c>
      <c r="B66" s="65"/>
      <c r="C66" s="67"/>
      <c r="D66" s="24">
        <v>39</v>
      </c>
      <c r="E66" s="24">
        <v>10777</v>
      </c>
      <c r="F66" s="24">
        <v>900</v>
      </c>
      <c r="G66" s="24">
        <v>466</v>
      </c>
      <c r="H66" s="24">
        <v>374</v>
      </c>
      <c r="I66" s="24">
        <v>60</v>
      </c>
      <c r="J66" s="25">
        <v>8.3511181219263246</v>
      </c>
      <c r="K66" s="25">
        <v>23.076923076923077</v>
      </c>
    </row>
    <row r="67" spans="1:16" x14ac:dyDescent="0.25">
      <c r="A67" s="11">
        <v>59</v>
      </c>
      <c r="B67" s="9" t="s">
        <v>117</v>
      </c>
      <c r="C67" s="67"/>
      <c r="D67" s="28">
        <v>2</v>
      </c>
      <c r="E67" s="28">
        <v>10</v>
      </c>
      <c r="F67" s="28" t="s">
        <v>59</v>
      </c>
      <c r="G67" s="2" t="s">
        <v>59</v>
      </c>
      <c r="H67" s="2" t="s">
        <v>59</v>
      </c>
      <c r="I67" s="2" t="s">
        <v>59</v>
      </c>
      <c r="J67" s="31" t="s">
        <v>59</v>
      </c>
      <c r="K67" s="29" t="s">
        <v>59</v>
      </c>
    </row>
    <row r="68" spans="1:16" x14ac:dyDescent="0.25">
      <c r="A68" s="11">
        <v>60</v>
      </c>
      <c r="B68" s="9" t="s">
        <v>118</v>
      </c>
      <c r="C68" s="67"/>
      <c r="D68" s="28" t="s">
        <v>59</v>
      </c>
      <c r="E68" s="28" t="s">
        <v>59</v>
      </c>
      <c r="F68" s="28" t="s">
        <v>59</v>
      </c>
      <c r="G68" s="2" t="s">
        <v>59</v>
      </c>
      <c r="H68" s="2" t="s">
        <v>59</v>
      </c>
      <c r="I68" s="2" t="s">
        <v>59</v>
      </c>
      <c r="J68" s="31" t="s">
        <v>59</v>
      </c>
      <c r="K68" s="29" t="s">
        <v>59</v>
      </c>
    </row>
    <row r="69" spans="1:16" x14ac:dyDescent="0.25">
      <c r="A69" s="11">
        <v>61</v>
      </c>
      <c r="B69" s="9" t="s">
        <v>119</v>
      </c>
      <c r="C69" s="67"/>
      <c r="D69" s="28">
        <v>2</v>
      </c>
      <c r="E69" s="28">
        <v>2</v>
      </c>
      <c r="F69" s="28" t="s">
        <v>59</v>
      </c>
      <c r="G69" s="2" t="s">
        <v>59</v>
      </c>
      <c r="H69" s="2" t="s">
        <v>59</v>
      </c>
      <c r="I69" s="2" t="s">
        <v>59</v>
      </c>
      <c r="J69" s="31" t="s">
        <v>59</v>
      </c>
      <c r="K69" s="29" t="s">
        <v>59</v>
      </c>
    </row>
    <row r="70" spans="1:16" x14ac:dyDescent="0.25">
      <c r="A70" s="11">
        <v>62</v>
      </c>
      <c r="B70" s="9" t="s">
        <v>120</v>
      </c>
      <c r="C70" s="67"/>
      <c r="D70" s="28">
        <v>1</v>
      </c>
      <c r="E70" s="28">
        <v>3</v>
      </c>
      <c r="F70" s="28" t="s">
        <v>59</v>
      </c>
      <c r="G70" s="2" t="s">
        <v>59</v>
      </c>
      <c r="H70" s="2" t="s">
        <v>59</v>
      </c>
      <c r="I70" s="2" t="s">
        <v>59</v>
      </c>
      <c r="J70" s="31" t="s">
        <v>59</v>
      </c>
      <c r="K70" s="29" t="s">
        <v>59</v>
      </c>
    </row>
    <row r="71" spans="1:16" x14ac:dyDescent="0.25">
      <c r="A71" s="11">
        <v>63</v>
      </c>
      <c r="B71" s="9" t="s">
        <v>121</v>
      </c>
      <c r="C71" s="67"/>
      <c r="D71" s="28">
        <v>2</v>
      </c>
      <c r="E71" s="28">
        <v>15</v>
      </c>
      <c r="F71" s="28" t="s">
        <v>59</v>
      </c>
      <c r="G71" s="2" t="s">
        <v>59</v>
      </c>
      <c r="H71" s="2" t="s">
        <v>59</v>
      </c>
      <c r="I71" s="2" t="s">
        <v>59</v>
      </c>
      <c r="J71" s="31" t="s">
        <v>59</v>
      </c>
      <c r="K71" s="29" t="s">
        <v>59</v>
      </c>
    </row>
    <row r="72" spans="1:16" x14ac:dyDescent="0.25">
      <c r="A72" s="11">
        <v>64</v>
      </c>
      <c r="B72" s="9" t="s">
        <v>122</v>
      </c>
      <c r="C72" s="67"/>
      <c r="D72" s="28">
        <v>2</v>
      </c>
      <c r="E72" s="28">
        <v>2</v>
      </c>
      <c r="F72" s="28" t="s">
        <v>59</v>
      </c>
      <c r="G72" s="2" t="s">
        <v>59</v>
      </c>
      <c r="H72" s="2" t="s">
        <v>59</v>
      </c>
      <c r="I72" s="2" t="s">
        <v>59</v>
      </c>
      <c r="J72" s="31" t="s">
        <v>59</v>
      </c>
      <c r="K72" s="29" t="s">
        <v>59</v>
      </c>
    </row>
    <row r="73" spans="1:16" x14ac:dyDescent="0.25">
      <c r="A73" s="11">
        <v>65</v>
      </c>
      <c r="B73" s="9" t="s">
        <v>123</v>
      </c>
      <c r="C73" s="67"/>
      <c r="D73" s="28">
        <v>16</v>
      </c>
      <c r="E73" s="28">
        <v>91</v>
      </c>
      <c r="F73" s="28" t="s">
        <v>59</v>
      </c>
      <c r="G73" s="2" t="s">
        <v>59</v>
      </c>
      <c r="H73" s="2" t="s">
        <v>59</v>
      </c>
      <c r="I73" s="2" t="s">
        <v>59</v>
      </c>
      <c r="J73" s="31" t="s">
        <v>59</v>
      </c>
      <c r="K73" s="29" t="s">
        <v>59</v>
      </c>
    </row>
    <row r="74" spans="1:16" x14ac:dyDescent="0.25">
      <c r="A74" s="11">
        <v>66</v>
      </c>
      <c r="B74" s="9" t="s">
        <v>124</v>
      </c>
      <c r="C74" s="67"/>
      <c r="D74" s="28" t="s">
        <v>59</v>
      </c>
      <c r="E74" s="28" t="s">
        <v>59</v>
      </c>
      <c r="F74" s="28" t="s">
        <v>59</v>
      </c>
      <c r="G74" s="2" t="s">
        <v>59</v>
      </c>
      <c r="H74" s="2" t="s">
        <v>59</v>
      </c>
      <c r="I74" s="2" t="s">
        <v>59</v>
      </c>
      <c r="J74" s="31" t="s">
        <v>59</v>
      </c>
      <c r="K74" s="29" t="s">
        <v>59</v>
      </c>
    </row>
    <row r="75" spans="1:16" x14ac:dyDescent="0.25">
      <c r="A75" s="11">
        <v>67</v>
      </c>
      <c r="B75" s="9" t="s">
        <v>125</v>
      </c>
      <c r="C75" s="67"/>
      <c r="D75" s="28" t="s">
        <v>59</v>
      </c>
      <c r="E75" s="28" t="s">
        <v>59</v>
      </c>
      <c r="F75" s="28" t="s">
        <v>59</v>
      </c>
      <c r="G75" s="2" t="s">
        <v>59</v>
      </c>
      <c r="H75" s="2" t="s">
        <v>59</v>
      </c>
      <c r="I75" s="2" t="s">
        <v>59</v>
      </c>
      <c r="J75" s="31" t="s">
        <v>59</v>
      </c>
      <c r="K75" s="29" t="s">
        <v>59</v>
      </c>
    </row>
    <row r="76" spans="1:16" ht="15" customHeight="1" x14ac:dyDescent="0.25">
      <c r="A76" s="64" t="s">
        <v>126</v>
      </c>
      <c r="B76" s="65"/>
      <c r="C76" s="67"/>
      <c r="D76" s="24">
        <v>17</v>
      </c>
      <c r="E76" s="24">
        <v>123</v>
      </c>
      <c r="F76" s="24" t="s">
        <v>59</v>
      </c>
      <c r="G76" s="24" t="s">
        <v>59</v>
      </c>
      <c r="H76" s="24" t="s">
        <v>59</v>
      </c>
      <c r="I76" s="24" t="s">
        <v>59</v>
      </c>
      <c r="J76" s="25" t="s">
        <v>59</v>
      </c>
      <c r="K76" s="25" t="s">
        <v>59</v>
      </c>
    </row>
    <row r="77" spans="1:16" ht="15" customHeight="1" x14ac:dyDescent="0.25">
      <c r="A77" s="64" t="s">
        <v>127</v>
      </c>
      <c r="B77" s="65"/>
      <c r="C77" s="68"/>
      <c r="D77" s="24">
        <v>39</v>
      </c>
      <c r="E77" s="24">
        <v>10900</v>
      </c>
      <c r="F77" s="24">
        <v>900</v>
      </c>
      <c r="G77" s="24">
        <v>466</v>
      </c>
      <c r="H77" s="24">
        <v>374</v>
      </c>
      <c r="I77" s="24">
        <v>60</v>
      </c>
      <c r="J77" s="25">
        <v>8.2568807339449553</v>
      </c>
      <c r="K77" s="25">
        <v>23.076923076923077</v>
      </c>
    </row>
    <row r="79" spans="1:16" x14ac:dyDescent="0.25">
      <c r="H79" t="s">
        <v>128</v>
      </c>
    </row>
    <row r="80" spans="1:16" x14ac:dyDescent="0.25">
      <c r="F80" t="s">
        <v>129</v>
      </c>
      <c r="H80" s="59" t="s">
        <v>141</v>
      </c>
      <c r="I80" s="60"/>
      <c r="J80" s="60"/>
      <c r="K80" s="61"/>
    </row>
    <row r="83" spans="8:8" x14ac:dyDescent="0.25">
      <c r="H83" t="s">
        <v>131</v>
      </c>
    </row>
  </sheetData>
  <sheetProtection formatColumns="0" formatRows="0"/>
  <mergeCells count="17">
    <mergeCell ref="A3:K3"/>
    <mergeCell ref="A4:J4"/>
    <mergeCell ref="A5:A6"/>
    <mergeCell ref="B5:B6"/>
    <mergeCell ref="C5:C6"/>
    <mergeCell ref="D5:D6"/>
    <mergeCell ref="E5:E6"/>
    <mergeCell ref="F5:F6"/>
    <mergeCell ref="G5:I5"/>
    <mergeCell ref="J5:J6"/>
    <mergeCell ref="H80:K80"/>
    <mergeCell ref="K5:K6"/>
    <mergeCell ref="A14:B14"/>
    <mergeCell ref="A76:B76"/>
    <mergeCell ref="C7:C77"/>
    <mergeCell ref="A66:B66"/>
    <mergeCell ref="A77:B77"/>
  </mergeCells>
  <pageMargins left="0.51181102362204722" right="0.51181102362204722" top="0.51181102362204722" bottom="0.51181102362204722" header="0.31496062992125984" footer="0.31496062992125984"/>
  <pageSetup paperSize="8"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M84"/>
  <sheetViews>
    <sheetView zoomScale="80" zoomScaleNormal="80" workbookViewId="0">
      <selection activeCell="A3" sqref="A3:AA3"/>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t="s">
        <v>19</v>
      </c>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142</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31.9" customHeight="1" x14ac:dyDescent="0.25">
      <c r="A3" s="56" t="s">
        <v>146</v>
      </c>
      <c r="B3" s="56"/>
      <c r="C3" s="56"/>
      <c r="D3" s="56"/>
      <c r="E3" s="56"/>
      <c r="F3" s="56"/>
      <c r="G3" s="56"/>
      <c r="H3" s="56"/>
      <c r="I3" s="56"/>
      <c r="J3" s="56"/>
      <c r="K3" s="56"/>
      <c r="L3" s="56"/>
      <c r="M3" s="56"/>
      <c r="N3" s="56"/>
      <c r="O3" s="56"/>
      <c r="P3" s="56"/>
      <c r="Q3" s="56"/>
      <c r="R3" s="56"/>
      <c r="S3" s="56"/>
      <c r="T3" s="56"/>
      <c r="U3" s="56"/>
      <c r="V3" s="56"/>
      <c r="W3" s="56"/>
      <c r="X3" s="56"/>
      <c r="Y3" s="56"/>
      <c r="Z3" s="56"/>
      <c r="AA3" s="56"/>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8</v>
      </c>
      <c r="D8" s="1">
        <v>169</v>
      </c>
      <c r="E8" s="1" t="s">
        <v>59</v>
      </c>
      <c r="F8" s="1">
        <v>64</v>
      </c>
      <c r="G8" s="1">
        <v>751</v>
      </c>
      <c r="H8" s="1">
        <v>668</v>
      </c>
      <c r="I8" s="14">
        <v>8.5340909090909083</v>
      </c>
      <c r="J8" s="15">
        <v>920</v>
      </c>
      <c r="K8" s="1">
        <v>781</v>
      </c>
      <c r="L8" s="1">
        <v>5</v>
      </c>
      <c r="M8" s="15">
        <v>786</v>
      </c>
      <c r="N8" s="1" t="s">
        <v>59</v>
      </c>
      <c r="O8" s="1" t="s">
        <v>59</v>
      </c>
      <c r="P8" s="1">
        <v>182</v>
      </c>
      <c r="Q8" s="14">
        <v>8.9318181818181817</v>
      </c>
      <c r="R8" s="1">
        <v>134</v>
      </c>
      <c r="S8" s="1" t="s">
        <v>59</v>
      </c>
      <c r="T8" s="1">
        <v>50</v>
      </c>
      <c r="U8" s="14">
        <v>16.75</v>
      </c>
      <c r="V8" s="14" t="s">
        <v>59</v>
      </c>
      <c r="W8" s="15">
        <v>24</v>
      </c>
      <c r="X8" s="1">
        <v>16</v>
      </c>
      <c r="Y8" s="16">
        <v>66.666666666666657</v>
      </c>
      <c r="Z8" s="1">
        <v>5</v>
      </c>
      <c r="AA8" s="16">
        <v>20.833333333333336</v>
      </c>
      <c r="AB8" s="1">
        <v>3</v>
      </c>
      <c r="AC8" s="16">
        <v>12.5</v>
      </c>
      <c r="AD8" s="1" t="s">
        <v>59</v>
      </c>
      <c r="AE8" s="16" t="s">
        <v>59</v>
      </c>
      <c r="AF8" s="14">
        <v>104.66045272969373</v>
      </c>
      <c r="AG8" s="14">
        <v>85.434782608695642</v>
      </c>
      <c r="AH8" s="14">
        <v>98.9821882951654</v>
      </c>
      <c r="AI8" s="16">
        <v>2.1411451398135819</v>
      </c>
      <c r="AJ8" s="16">
        <v>99.363867684478365</v>
      </c>
      <c r="AK8" s="16">
        <v>0.63613231552162841</v>
      </c>
      <c r="AL8" s="16">
        <v>23.155216284987276</v>
      </c>
      <c r="AM8" s="16">
        <v>10.454545454545455</v>
      </c>
    </row>
    <row r="9" spans="1:39" x14ac:dyDescent="0.25">
      <c r="A9" s="12">
        <v>2</v>
      </c>
      <c r="B9" s="13" t="s">
        <v>60</v>
      </c>
      <c r="C9" s="1">
        <v>8</v>
      </c>
      <c r="D9" s="1">
        <v>3</v>
      </c>
      <c r="E9" s="1" t="s">
        <v>59</v>
      </c>
      <c r="F9" s="1" t="s">
        <v>59</v>
      </c>
      <c r="G9" s="1">
        <v>995</v>
      </c>
      <c r="H9" s="1">
        <v>955</v>
      </c>
      <c r="I9" s="14">
        <v>11.306818181818182</v>
      </c>
      <c r="J9" s="15">
        <v>998</v>
      </c>
      <c r="K9" s="1">
        <v>981</v>
      </c>
      <c r="L9" s="1">
        <v>10</v>
      </c>
      <c r="M9" s="15">
        <v>991</v>
      </c>
      <c r="N9" s="1" t="s">
        <v>59</v>
      </c>
      <c r="O9" s="1" t="s">
        <v>59</v>
      </c>
      <c r="P9" s="1">
        <v>47</v>
      </c>
      <c r="Q9" s="14">
        <v>11.261363636363637</v>
      </c>
      <c r="R9" s="1">
        <v>7</v>
      </c>
      <c r="S9" s="1" t="s">
        <v>59</v>
      </c>
      <c r="T9" s="1" t="s">
        <v>59</v>
      </c>
      <c r="U9" s="14">
        <v>0.875</v>
      </c>
      <c r="V9" s="14" t="s">
        <v>59</v>
      </c>
      <c r="W9" s="15">
        <v>1</v>
      </c>
      <c r="X9" s="1">
        <v>1</v>
      </c>
      <c r="Y9" s="16">
        <v>100</v>
      </c>
      <c r="Z9" s="1" t="s">
        <v>59</v>
      </c>
      <c r="AA9" s="16" t="s">
        <v>59</v>
      </c>
      <c r="AB9" s="1" t="s">
        <v>59</v>
      </c>
      <c r="AC9" s="16" t="s">
        <v>59</v>
      </c>
      <c r="AD9" s="1" t="s">
        <v>59</v>
      </c>
      <c r="AE9" s="16" t="s">
        <v>59</v>
      </c>
      <c r="AF9" s="14">
        <v>99.597989949748751</v>
      </c>
      <c r="AG9" s="14">
        <v>99.298597194388776</v>
      </c>
      <c r="AH9" s="14">
        <v>100</v>
      </c>
      <c r="AI9" s="16">
        <v>8.4422110552763815E-2</v>
      </c>
      <c r="AJ9" s="16">
        <v>98.990918264379417</v>
      </c>
      <c r="AK9" s="16">
        <v>1.0090817356205852</v>
      </c>
      <c r="AL9" s="16">
        <v>4.7426841574167513</v>
      </c>
      <c r="AM9" s="16">
        <v>11.340909090909092</v>
      </c>
    </row>
    <row r="10" spans="1:39" x14ac:dyDescent="0.25">
      <c r="A10" s="12">
        <v>3</v>
      </c>
      <c r="B10" s="13" t="s">
        <v>61</v>
      </c>
      <c r="C10" s="1">
        <v>6</v>
      </c>
      <c r="D10" s="1">
        <v>3</v>
      </c>
      <c r="E10" s="1" t="s">
        <v>59</v>
      </c>
      <c r="F10" s="1" t="s">
        <v>59</v>
      </c>
      <c r="G10" s="1">
        <v>93</v>
      </c>
      <c r="H10" s="1">
        <v>86</v>
      </c>
      <c r="I10" s="14">
        <v>1.4090909090909092</v>
      </c>
      <c r="J10" s="15">
        <v>96</v>
      </c>
      <c r="K10" s="1">
        <v>95</v>
      </c>
      <c r="L10" s="1" t="s">
        <v>59</v>
      </c>
      <c r="M10" s="15">
        <v>95</v>
      </c>
      <c r="N10" s="1" t="s">
        <v>59</v>
      </c>
      <c r="O10" s="1" t="s">
        <v>59</v>
      </c>
      <c r="P10" s="1">
        <v>1</v>
      </c>
      <c r="Q10" s="14">
        <v>1.4393939393939394</v>
      </c>
      <c r="R10" s="1">
        <v>1</v>
      </c>
      <c r="S10" s="1" t="s">
        <v>59</v>
      </c>
      <c r="T10" s="1" t="s">
        <v>59</v>
      </c>
      <c r="U10" s="14">
        <v>0.16666666666666666</v>
      </c>
      <c r="V10" s="14" t="s">
        <v>59</v>
      </c>
      <c r="W10" s="15">
        <v>2</v>
      </c>
      <c r="X10" s="1">
        <v>2</v>
      </c>
      <c r="Y10" s="16">
        <v>100</v>
      </c>
      <c r="Z10" s="1" t="s">
        <v>59</v>
      </c>
      <c r="AA10" s="16" t="s">
        <v>59</v>
      </c>
      <c r="AB10" s="1" t="s">
        <v>59</v>
      </c>
      <c r="AC10" s="16" t="s">
        <v>59</v>
      </c>
      <c r="AD10" s="1" t="s">
        <v>59</v>
      </c>
      <c r="AE10" s="16" t="s">
        <v>59</v>
      </c>
      <c r="AF10" s="14">
        <v>102.15053763440861</v>
      </c>
      <c r="AG10" s="14">
        <v>98.958333333333343</v>
      </c>
      <c r="AH10" s="14">
        <v>100</v>
      </c>
      <c r="AI10" s="16">
        <v>0.12903225806451613</v>
      </c>
      <c r="AJ10" s="16">
        <v>100</v>
      </c>
      <c r="AK10" s="16" t="s">
        <v>59</v>
      </c>
      <c r="AL10" s="16">
        <v>1.0526315789473684</v>
      </c>
      <c r="AM10" s="16">
        <v>1.4545454545454546</v>
      </c>
    </row>
    <row r="11" spans="1:39" x14ac:dyDescent="0.25">
      <c r="A11" s="12">
        <v>4</v>
      </c>
      <c r="B11" s="13" t="s">
        <v>62</v>
      </c>
      <c r="C11" s="1">
        <v>6</v>
      </c>
      <c r="D11" s="1" t="s">
        <v>59</v>
      </c>
      <c r="E11" s="1" t="s">
        <v>59</v>
      </c>
      <c r="F11" s="1" t="s">
        <v>59</v>
      </c>
      <c r="G11" s="1">
        <v>28</v>
      </c>
      <c r="H11" s="1">
        <v>28</v>
      </c>
      <c r="I11" s="14">
        <v>0.42424242424242425</v>
      </c>
      <c r="J11" s="15">
        <v>28</v>
      </c>
      <c r="K11" s="1">
        <v>28</v>
      </c>
      <c r="L11" s="1" t="s">
        <v>59</v>
      </c>
      <c r="M11" s="15">
        <v>28</v>
      </c>
      <c r="N11" s="1" t="s">
        <v>59</v>
      </c>
      <c r="O11" s="1" t="s">
        <v>59</v>
      </c>
      <c r="P11" s="1" t="s">
        <v>59</v>
      </c>
      <c r="Q11" s="14">
        <v>0.42424242424242425</v>
      </c>
      <c r="R11" s="1" t="s">
        <v>59</v>
      </c>
      <c r="S11" s="1" t="s">
        <v>59</v>
      </c>
      <c r="T11" s="1" t="s">
        <v>59</v>
      </c>
      <c r="U11" s="14" t="s">
        <v>59</v>
      </c>
      <c r="V11" s="14" t="s">
        <v>59</v>
      </c>
      <c r="W11" s="15">
        <v>1</v>
      </c>
      <c r="X11" s="1">
        <v>1</v>
      </c>
      <c r="Y11" s="16">
        <v>100</v>
      </c>
      <c r="Z11" s="1" t="s">
        <v>59</v>
      </c>
      <c r="AA11" s="16" t="s">
        <v>59</v>
      </c>
      <c r="AB11" s="1" t="s">
        <v>59</v>
      </c>
      <c r="AC11" s="16" t="s">
        <v>59</v>
      </c>
      <c r="AD11" s="1" t="s">
        <v>59</v>
      </c>
      <c r="AE11" s="16" t="s">
        <v>59</v>
      </c>
      <c r="AF11" s="14">
        <v>100</v>
      </c>
      <c r="AG11" s="14">
        <v>100</v>
      </c>
      <c r="AH11" s="14">
        <v>100</v>
      </c>
      <c r="AI11" s="16" t="s">
        <v>59</v>
      </c>
      <c r="AJ11" s="16">
        <v>100</v>
      </c>
      <c r="AK11" s="16" t="s">
        <v>59</v>
      </c>
      <c r="AL11" s="16" t="s">
        <v>59</v>
      </c>
      <c r="AM11" s="16">
        <v>0.42424242424242425</v>
      </c>
    </row>
    <row r="12" spans="1:39" x14ac:dyDescent="0.25">
      <c r="A12" s="12">
        <v>5</v>
      </c>
      <c r="B12" s="13" t="s">
        <v>63</v>
      </c>
      <c r="C12" s="1">
        <v>14</v>
      </c>
      <c r="D12" s="1">
        <v>971</v>
      </c>
      <c r="E12" s="1" t="s">
        <v>59</v>
      </c>
      <c r="F12" s="1">
        <v>475</v>
      </c>
      <c r="G12" s="1">
        <v>5544</v>
      </c>
      <c r="H12" s="1">
        <v>4801</v>
      </c>
      <c r="I12" s="14">
        <v>36</v>
      </c>
      <c r="J12" s="15">
        <v>6515</v>
      </c>
      <c r="K12" s="1">
        <v>4871</v>
      </c>
      <c r="L12" s="1">
        <v>255</v>
      </c>
      <c r="M12" s="15">
        <v>5126</v>
      </c>
      <c r="N12" s="1" t="s">
        <v>59</v>
      </c>
      <c r="O12" s="1" t="s">
        <v>59</v>
      </c>
      <c r="P12" s="1">
        <v>1649</v>
      </c>
      <c r="Q12" s="14">
        <v>33.285714285714285</v>
      </c>
      <c r="R12" s="1">
        <v>1389</v>
      </c>
      <c r="S12" s="1" t="s">
        <v>59</v>
      </c>
      <c r="T12" s="1">
        <v>586</v>
      </c>
      <c r="U12" s="14">
        <v>99.214285714285708</v>
      </c>
      <c r="V12" s="14" t="s">
        <v>59</v>
      </c>
      <c r="W12" s="15">
        <v>341</v>
      </c>
      <c r="X12" s="1">
        <v>256</v>
      </c>
      <c r="Y12" s="16">
        <v>75.073313782991207</v>
      </c>
      <c r="Z12" s="1">
        <v>15</v>
      </c>
      <c r="AA12" s="16">
        <v>4.3988269794721413</v>
      </c>
      <c r="AB12" s="1">
        <v>63</v>
      </c>
      <c r="AC12" s="16">
        <v>18.475073313782993</v>
      </c>
      <c r="AD12" s="1">
        <v>7</v>
      </c>
      <c r="AE12" s="16">
        <v>2.0527859237536656</v>
      </c>
      <c r="AF12" s="14">
        <v>92.460317460317469</v>
      </c>
      <c r="AG12" s="14">
        <v>78.679969301611663</v>
      </c>
      <c r="AH12" s="14">
        <v>98.478345688646115</v>
      </c>
      <c r="AI12" s="16">
        <v>3.0064935064935066</v>
      </c>
      <c r="AJ12" s="16">
        <v>95.025360905189231</v>
      </c>
      <c r="AK12" s="16">
        <v>4.9746390948107688</v>
      </c>
      <c r="AL12" s="16">
        <v>32.169332813109634</v>
      </c>
      <c r="AM12" s="16">
        <v>42.305194805194802</v>
      </c>
    </row>
    <row r="13" spans="1:39" x14ac:dyDescent="0.25">
      <c r="A13" s="12">
        <v>6</v>
      </c>
      <c r="B13" s="13" t="s">
        <v>64</v>
      </c>
      <c r="C13" s="1">
        <v>10</v>
      </c>
      <c r="D13" s="1">
        <v>380</v>
      </c>
      <c r="E13" s="1" t="s">
        <v>59</v>
      </c>
      <c r="F13" s="1">
        <v>158</v>
      </c>
      <c r="G13" s="1">
        <v>3885</v>
      </c>
      <c r="H13" s="1">
        <v>3198</v>
      </c>
      <c r="I13" s="14">
        <v>35.31818181818182</v>
      </c>
      <c r="J13" s="15">
        <v>4265</v>
      </c>
      <c r="K13" s="1">
        <v>3700</v>
      </c>
      <c r="L13" s="1">
        <v>50</v>
      </c>
      <c r="M13" s="15">
        <v>3750</v>
      </c>
      <c r="N13" s="1" t="s">
        <v>59</v>
      </c>
      <c r="O13" s="1" t="s">
        <v>59</v>
      </c>
      <c r="P13" s="1">
        <v>1012</v>
      </c>
      <c r="Q13" s="14">
        <v>34.090909090909093</v>
      </c>
      <c r="R13" s="1">
        <v>515</v>
      </c>
      <c r="S13" s="1" t="s">
        <v>59</v>
      </c>
      <c r="T13" s="1">
        <v>153</v>
      </c>
      <c r="U13" s="14">
        <v>51.5</v>
      </c>
      <c r="V13" s="14" t="s">
        <v>59</v>
      </c>
      <c r="W13" s="15">
        <v>489</v>
      </c>
      <c r="X13" s="1">
        <v>341</v>
      </c>
      <c r="Y13" s="16">
        <v>69.73415132924336</v>
      </c>
      <c r="Z13" s="1">
        <v>117</v>
      </c>
      <c r="AA13" s="16">
        <v>23.926380368098162</v>
      </c>
      <c r="AB13" s="1">
        <v>24</v>
      </c>
      <c r="AC13" s="16">
        <v>4.9079754601226995</v>
      </c>
      <c r="AD13" s="1">
        <v>7</v>
      </c>
      <c r="AE13" s="16">
        <v>1.4314928425357873</v>
      </c>
      <c r="AF13" s="14">
        <v>96.525096525096515</v>
      </c>
      <c r="AG13" s="14">
        <v>87.924970691676435</v>
      </c>
      <c r="AH13" s="14">
        <v>96.240000000000009</v>
      </c>
      <c r="AI13" s="16">
        <v>1.5907335907335907</v>
      </c>
      <c r="AJ13" s="16">
        <v>98.666666666666671</v>
      </c>
      <c r="AK13" s="16">
        <v>1.3333333333333335</v>
      </c>
      <c r="AL13" s="16">
        <v>26.986666666666665</v>
      </c>
      <c r="AM13" s="16">
        <v>38.772727272727273</v>
      </c>
    </row>
    <row r="14" spans="1:39" x14ac:dyDescent="0.25">
      <c r="A14" s="12">
        <v>7</v>
      </c>
      <c r="B14" s="13" t="s">
        <v>65</v>
      </c>
      <c r="C14" s="1">
        <v>14</v>
      </c>
      <c r="D14" s="1">
        <v>39</v>
      </c>
      <c r="E14" s="1" t="s">
        <v>59</v>
      </c>
      <c r="F14" s="1">
        <v>12</v>
      </c>
      <c r="G14" s="1">
        <v>544</v>
      </c>
      <c r="H14" s="1">
        <v>445</v>
      </c>
      <c r="I14" s="14">
        <v>3.5324675324675323</v>
      </c>
      <c r="J14" s="15">
        <v>583</v>
      </c>
      <c r="K14" s="1">
        <v>528</v>
      </c>
      <c r="L14" s="1">
        <v>15</v>
      </c>
      <c r="M14" s="15">
        <v>543</v>
      </c>
      <c r="N14" s="1" t="s">
        <v>59</v>
      </c>
      <c r="O14" s="1" t="s">
        <v>59</v>
      </c>
      <c r="P14" s="1">
        <v>56</v>
      </c>
      <c r="Q14" s="14">
        <v>3.5259740259740258</v>
      </c>
      <c r="R14" s="1">
        <v>40</v>
      </c>
      <c r="S14" s="1" t="s">
        <v>59</v>
      </c>
      <c r="T14" s="1">
        <v>4</v>
      </c>
      <c r="U14" s="14">
        <v>2.8571428571428572</v>
      </c>
      <c r="V14" s="14" t="s">
        <v>59</v>
      </c>
      <c r="W14" s="15">
        <v>49</v>
      </c>
      <c r="X14" s="1">
        <v>43</v>
      </c>
      <c r="Y14" s="16">
        <v>87.755102040816325</v>
      </c>
      <c r="Z14" s="1">
        <v>3</v>
      </c>
      <c r="AA14" s="16">
        <v>6.1224489795918364</v>
      </c>
      <c r="AB14" s="1">
        <v>1</v>
      </c>
      <c r="AC14" s="16">
        <v>2.0408163265306123</v>
      </c>
      <c r="AD14" s="1">
        <v>2</v>
      </c>
      <c r="AE14" s="16">
        <v>4.0816326530612246</v>
      </c>
      <c r="AF14" s="14">
        <v>99.816176470588232</v>
      </c>
      <c r="AG14" s="14">
        <v>93.138936535162955</v>
      </c>
      <c r="AH14" s="14">
        <v>99.263351749539595</v>
      </c>
      <c r="AI14" s="16">
        <v>0.88235294117647056</v>
      </c>
      <c r="AJ14" s="16">
        <v>97.237569060773481</v>
      </c>
      <c r="AK14" s="16">
        <v>2.7624309392265194</v>
      </c>
      <c r="AL14" s="16">
        <v>10.313075506445673</v>
      </c>
      <c r="AM14" s="16">
        <v>3.785714285714286</v>
      </c>
    </row>
    <row r="15" spans="1:39" x14ac:dyDescent="0.25">
      <c r="A15" s="54" t="s">
        <v>66</v>
      </c>
      <c r="B15" s="55"/>
      <c r="C15" s="19">
        <v>32</v>
      </c>
      <c r="D15" s="19">
        <v>1565</v>
      </c>
      <c r="E15" s="19" t="s">
        <v>59</v>
      </c>
      <c r="F15" s="19">
        <v>709</v>
      </c>
      <c r="G15" s="19">
        <v>11840</v>
      </c>
      <c r="H15" s="19">
        <v>10181</v>
      </c>
      <c r="I15" s="20">
        <v>33.636363636363633</v>
      </c>
      <c r="J15" s="19">
        <v>13405</v>
      </c>
      <c r="K15" s="19">
        <v>10984</v>
      </c>
      <c r="L15" s="19">
        <v>335</v>
      </c>
      <c r="M15" s="19">
        <v>11319</v>
      </c>
      <c r="N15" s="19" t="s">
        <v>59</v>
      </c>
      <c r="O15" s="19" t="s">
        <v>59</v>
      </c>
      <c r="P15" s="19">
        <v>2947</v>
      </c>
      <c r="Q15" s="20">
        <v>32.15625</v>
      </c>
      <c r="R15" s="19">
        <v>2086</v>
      </c>
      <c r="S15" s="19" t="s">
        <v>59</v>
      </c>
      <c r="T15" s="19">
        <v>793</v>
      </c>
      <c r="U15" s="20">
        <v>65.1875</v>
      </c>
      <c r="V15" s="20" t="s">
        <v>59</v>
      </c>
      <c r="W15" s="19">
        <v>907</v>
      </c>
      <c r="X15" s="19">
        <v>660</v>
      </c>
      <c r="Y15" s="21">
        <v>72.767364939360519</v>
      </c>
      <c r="Z15" s="19">
        <v>140</v>
      </c>
      <c r="AA15" s="21">
        <v>15.435501653803749</v>
      </c>
      <c r="AB15" s="19">
        <v>91</v>
      </c>
      <c r="AC15" s="21">
        <v>10.033076074972437</v>
      </c>
      <c r="AD15" s="19">
        <v>16</v>
      </c>
      <c r="AE15" s="21">
        <v>1.7640573318632855</v>
      </c>
      <c r="AF15" s="20">
        <v>95.599662162162161</v>
      </c>
      <c r="AG15" s="20">
        <v>84.438642297650134</v>
      </c>
      <c r="AH15" s="20">
        <v>97.959183673469383</v>
      </c>
      <c r="AI15" s="21">
        <v>2.1141891891891893</v>
      </c>
      <c r="AJ15" s="21">
        <v>97.040374591394993</v>
      </c>
      <c r="AK15" s="21">
        <v>2.9596254086050005</v>
      </c>
      <c r="AL15" s="21">
        <v>26.035868893011749</v>
      </c>
      <c r="AM15" s="21">
        <v>38.082386363636367</v>
      </c>
    </row>
    <row r="16" spans="1:39" x14ac:dyDescent="0.25">
      <c r="A16" s="17">
        <v>8</v>
      </c>
      <c r="B16" s="13" t="s">
        <v>67</v>
      </c>
      <c r="C16" s="1" t="s">
        <v>59</v>
      </c>
      <c r="D16" s="1" t="s">
        <v>59</v>
      </c>
      <c r="E16" s="1" t="s">
        <v>59</v>
      </c>
      <c r="F16" s="1" t="s">
        <v>59</v>
      </c>
      <c r="G16" s="1" t="s">
        <v>59</v>
      </c>
      <c r="H16" s="1" t="s">
        <v>59</v>
      </c>
      <c r="I16" s="14" t="s">
        <v>59</v>
      </c>
      <c r="J16" s="15" t="s">
        <v>59</v>
      </c>
      <c r="K16" s="1" t="s">
        <v>59</v>
      </c>
      <c r="L16" s="1" t="s">
        <v>59</v>
      </c>
      <c r="M16" s="15" t="s">
        <v>59</v>
      </c>
      <c r="N16" s="1" t="s">
        <v>59</v>
      </c>
      <c r="O16" s="1" t="s">
        <v>59</v>
      </c>
      <c r="P16" s="1" t="s">
        <v>59</v>
      </c>
      <c r="Q16" s="14" t="s">
        <v>59</v>
      </c>
      <c r="R16" s="1" t="s">
        <v>59</v>
      </c>
      <c r="S16" s="1" t="s">
        <v>59</v>
      </c>
      <c r="T16" s="1" t="s">
        <v>59</v>
      </c>
      <c r="U16" s="14" t="s">
        <v>59</v>
      </c>
      <c r="V16" s="14" t="s">
        <v>59</v>
      </c>
      <c r="W16" s="15" t="s">
        <v>59</v>
      </c>
      <c r="X16" s="1" t="s">
        <v>59</v>
      </c>
      <c r="Y16" s="16" t="s">
        <v>59</v>
      </c>
      <c r="Z16" s="1" t="s">
        <v>59</v>
      </c>
      <c r="AA16" s="16" t="s">
        <v>59</v>
      </c>
      <c r="AB16" s="1" t="s">
        <v>59</v>
      </c>
      <c r="AC16" s="16" t="s">
        <v>59</v>
      </c>
      <c r="AD16" s="1" t="s">
        <v>59</v>
      </c>
      <c r="AE16" s="16" t="s">
        <v>59</v>
      </c>
      <c r="AF16" s="14" t="s">
        <v>59</v>
      </c>
      <c r="AG16" s="14" t="s">
        <v>59</v>
      </c>
      <c r="AH16" s="14" t="s">
        <v>59</v>
      </c>
      <c r="AI16" s="16" t="s">
        <v>59</v>
      </c>
      <c r="AJ16" s="16" t="s">
        <v>59</v>
      </c>
      <c r="AK16" s="16" t="s">
        <v>59</v>
      </c>
      <c r="AL16" s="16" t="s">
        <v>59</v>
      </c>
      <c r="AM16" s="16" t="s">
        <v>59</v>
      </c>
    </row>
    <row r="17" spans="1:39" x14ac:dyDescent="0.25">
      <c r="A17" s="17">
        <v>9</v>
      </c>
      <c r="B17" s="13" t="s">
        <v>68</v>
      </c>
      <c r="C17" s="1">
        <v>6</v>
      </c>
      <c r="D17" s="1">
        <v>5</v>
      </c>
      <c r="E17" s="1" t="s">
        <v>59</v>
      </c>
      <c r="F17" s="1">
        <v>2</v>
      </c>
      <c r="G17" s="1">
        <v>24</v>
      </c>
      <c r="H17" s="1">
        <v>21</v>
      </c>
      <c r="I17" s="14">
        <v>0.36363636363636365</v>
      </c>
      <c r="J17" s="15">
        <v>29</v>
      </c>
      <c r="K17" s="1">
        <v>25</v>
      </c>
      <c r="L17" s="1" t="s">
        <v>59</v>
      </c>
      <c r="M17" s="15">
        <v>25</v>
      </c>
      <c r="N17" s="1" t="s">
        <v>59</v>
      </c>
      <c r="O17" s="1" t="s">
        <v>59</v>
      </c>
      <c r="P17" s="1">
        <v>12</v>
      </c>
      <c r="Q17" s="14">
        <v>0.37878787878787884</v>
      </c>
      <c r="R17" s="1">
        <v>4</v>
      </c>
      <c r="S17" s="1" t="s">
        <v>59</v>
      </c>
      <c r="T17" s="1">
        <v>3</v>
      </c>
      <c r="U17" s="14">
        <v>0.66666666666666663</v>
      </c>
      <c r="V17" s="14" t="s">
        <v>59</v>
      </c>
      <c r="W17" s="15">
        <v>3</v>
      </c>
      <c r="X17" s="1">
        <v>3</v>
      </c>
      <c r="Y17" s="16">
        <v>100</v>
      </c>
      <c r="Z17" s="1" t="s">
        <v>59</v>
      </c>
      <c r="AA17" s="16" t="s">
        <v>59</v>
      </c>
      <c r="AB17" s="1" t="s">
        <v>59</v>
      </c>
      <c r="AC17" s="16" t="s">
        <v>59</v>
      </c>
      <c r="AD17" s="1" t="s">
        <v>59</v>
      </c>
      <c r="AE17" s="16" t="s">
        <v>59</v>
      </c>
      <c r="AF17" s="14">
        <v>104.16666666666667</v>
      </c>
      <c r="AG17" s="14">
        <v>86.206896551724128</v>
      </c>
      <c r="AH17" s="14">
        <v>100</v>
      </c>
      <c r="AI17" s="16">
        <v>2</v>
      </c>
      <c r="AJ17" s="16">
        <v>100</v>
      </c>
      <c r="AK17" s="16" t="s">
        <v>59</v>
      </c>
      <c r="AL17" s="16">
        <v>48</v>
      </c>
      <c r="AM17" s="16">
        <v>0.43939393939393939</v>
      </c>
    </row>
    <row r="18" spans="1:39" x14ac:dyDescent="0.25">
      <c r="A18" s="17">
        <v>10</v>
      </c>
      <c r="B18" s="13" t="s">
        <v>69</v>
      </c>
      <c r="C18" s="1" t="s">
        <v>59</v>
      </c>
      <c r="D18" s="1" t="s">
        <v>59</v>
      </c>
      <c r="E18" s="1" t="s">
        <v>59</v>
      </c>
      <c r="F18" s="1" t="s">
        <v>59</v>
      </c>
      <c r="G18" s="1" t="s">
        <v>59</v>
      </c>
      <c r="H18" s="1" t="s">
        <v>59</v>
      </c>
      <c r="I18" s="14" t="s">
        <v>59</v>
      </c>
      <c r="J18" s="15" t="s">
        <v>59</v>
      </c>
      <c r="K18" s="1" t="s">
        <v>59</v>
      </c>
      <c r="L18" s="1" t="s">
        <v>59</v>
      </c>
      <c r="M18" s="15" t="s">
        <v>59</v>
      </c>
      <c r="N18" s="1" t="s">
        <v>59</v>
      </c>
      <c r="O18" s="1" t="s">
        <v>59</v>
      </c>
      <c r="P18" s="1" t="s">
        <v>59</v>
      </c>
      <c r="Q18" s="14" t="s">
        <v>59</v>
      </c>
      <c r="R18" s="1" t="s">
        <v>59</v>
      </c>
      <c r="S18" s="1" t="s">
        <v>59</v>
      </c>
      <c r="T18" s="1" t="s">
        <v>59</v>
      </c>
      <c r="U18" s="14" t="s">
        <v>59</v>
      </c>
      <c r="V18" s="14" t="s">
        <v>59</v>
      </c>
      <c r="W18" s="15" t="s">
        <v>59</v>
      </c>
      <c r="X18" s="1" t="s">
        <v>59</v>
      </c>
      <c r="Y18" s="16" t="s">
        <v>59</v>
      </c>
      <c r="Z18" s="1" t="s">
        <v>59</v>
      </c>
      <c r="AA18" s="16" t="s">
        <v>59</v>
      </c>
      <c r="AB18" s="1" t="s">
        <v>59</v>
      </c>
      <c r="AC18" s="16" t="s">
        <v>59</v>
      </c>
      <c r="AD18" s="1" t="s">
        <v>59</v>
      </c>
      <c r="AE18" s="16" t="s">
        <v>59</v>
      </c>
      <c r="AF18" s="14" t="s">
        <v>59</v>
      </c>
      <c r="AG18" s="14" t="s">
        <v>59</v>
      </c>
      <c r="AH18" s="14" t="s">
        <v>59</v>
      </c>
      <c r="AI18" s="16" t="s">
        <v>59</v>
      </c>
      <c r="AJ18" s="16" t="s">
        <v>59</v>
      </c>
      <c r="AK18" s="16" t="s">
        <v>59</v>
      </c>
      <c r="AL18" s="16" t="s">
        <v>59</v>
      </c>
      <c r="AM18" s="16" t="s">
        <v>59</v>
      </c>
    </row>
    <row r="19" spans="1:39" x14ac:dyDescent="0.25">
      <c r="A19" s="17">
        <v>11</v>
      </c>
      <c r="B19" s="13" t="s">
        <v>70</v>
      </c>
      <c r="C19" s="1" t="s">
        <v>59</v>
      </c>
      <c r="D19" s="1" t="s">
        <v>59</v>
      </c>
      <c r="E19" s="1" t="s">
        <v>59</v>
      </c>
      <c r="F19" s="1" t="s">
        <v>59</v>
      </c>
      <c r="G19" s="1" t="s">
        <v>59</v>
      </c>
      <c r="H19" s="1" t="s">
        <v>59</v>
      </c>
      <c r="I19" s="14" t="s">
        <v>59</v>
      </c>
      <c r="J19" s="15" t="s">
        <v>59</v>
      </c>
      <c r="K19" s="1" t="s">
        <v>59</v>
      </c>
      <c r="L19" s="1" t="s">
        <v>59</v>
      </c>
      <c r="M19" s="15" t="s">
        <v>59</v>
      </c>
      <c r="N19" s="1" t="s">
        <v>59</v>
      </c>
      <c r="O19" s="1" t="s">
        <v>59</v>
      </c>
      <c r="P19" s="1" t="s">
        <v>59</v>
      </c>
      <c r="Q19" s="14" t="s">
        <v>59</v>
      </c>
      <c r="R19" s="1" t="s">
        <v>59</v>
      </c>
      <c r="S19" s="1" t="s">
        <v>59</v>
      </c>
      <c r="T19" s="1" t="s">
        <v>59</v>
      </c>
      <c r="U19" s="14" t="s">
        <v>59</v>
      </c>
      <c r="V19" s="14" t="s">
        <v>59</v>
      </c>
      <c r="W19" s="15" t="s">
        <v>59</v>
      </c>
      <c r="X19" s="1" t="s">
        <v>59</v>
      </c>
      <c r="Y19" s="16" t="s">
        <v>59</v>
      </c>
      <c r="Z19" s="1" t="s">
        <v>59</v>
      </c>
      <c r="AA19" s="16" t="s">
        <v>59</v>
      </c>
      <c r="AB19" s="1" t="s">
        <v>59</v>
      </c>
      <c r="AC19" s="16" t="s">
        <v>59</v>
      </c>
      <c r="AD19" s="1" t="s">
        <v>59</v>
      </c>
      <c r="AE19" s="16" t="s">
        <v>59</v>
      </c>
      <c r="AF19" s="14" t="s">
        <v>59</v>
      </c>
      <c r="AG19" s="14" t="s">
        <v>59</v>
      </c>
      <c r="AH19" s="14" t="s">
        <v>59</v>
      </c>
      <c r="AI19" s="16" t="s">
        <v>59</v>
      </c>
      <c r="AJ19" s="16" t="s">
        <v>59</v>
      </c>
      <c r="AK19" s="16" t="s">
        <v>59</v>
      </c>
      <c r="AL19" s="16" t="s">
        <v>59</v>
      </c>
      <c r="AM19" s="16" t="s">
        <v>59</v>
      </c>
    </row>
    <row r="20" spans="1:39" x14ac:dyDescent="0.25">
      <c r="A20" s="17">
        <v>12</v>
      </c>
      <c r="B20" s="13" t="s">
        <v>71</v>
      </c>
      <c r="C20" s="1">
        <v>14</v>
      </c>
      <c r="D20" s="1">
        <v>2</v>
      </c>
      <c r="E20" s="1" t="s">
        <v>59</v>
      </c>
      <c r="F20" s="1">
        <v>2</v>
      </c>
      <c r="G20" s="1">
        <v>30</v>
      </c>
      <c r="H20" s="1">
        <v>30</v>
      </c>
      <c r="I20" s="14">
        <v>0.19480519480519479</v>
      </c>
      <c r="J20" s="15">
        <v>32</v>
      </c>
      <c r="K20" s="1">
        <v>28</v>
      </c>
      <c r="L20" s="1">
        <v>3</v>
      </c>
      <c r="M20" s="15">
        <v>31</v>
      </c>
      <c r="N20" s="1" t="s">
        <v>59</v>
      </c>
      <c r="O20" s="1" t="s">
        <v>59</v>
      </c>
      <c r="P20" s="1">
        <v>8</v>
      </c>
      <c r="Q20" s="14">
        <v>0.20129870129870131</v>
      </c>
      <c r="R20" s="1">
        <v>1</v>
      </c>
      <c r="S20" s="1" t="s">
        <v>59</v>
      </c>
      <c r="T20" s="1">
        <v>1</v>
      </c>
      <c r="U20" s="14">
        <v>7.1428571428571425E-2</v>
      </c>
      <c r="V20" s="14" t="s">
        <v>59</v>
      </c>
      <c r="W20" s="15" t="s">
        <v>59</v>
      </c>
      <c r="X20" s="1" t="s">
        <v>59</v>
      </c>
      <c r="Y20" s="16" t="s">
        <v>59</v>
      </c>
      <c r="Z20" s="1" t="s">
        <v>59</v>
      </c>
      <c r="AA20" s="16" t="s">
        <v>59</v>
      </c>
      <c r="AB20" s="1" t="s">
        <v>59</v>
      </c>
      <c r="AC20" s="16" t="s">
        <v>59</v>
      </c>
      <c r="AD20" s="1" t="s">
        <v>59</v>
      </c>
      <c r="AE20" s="16" t="s">
        <v>59</v>
      </c>
      <c r="AF20" s="14">
        <v>103.33333333333334</v>
      </c>
      <c r="AG20" s="14">
        <v>96.875</v>
      </c>
      <c r="AH20" s="14">
        <v>100</v>
      </c>
      <c r="AI20" s="16">
        <v>0.4</v>
      </c>
      <c r="AJ20" s="16">
        <v>90.322580645161281</v>
      </c>
      <c r="AK20" s="16">
        <v>9.67741935483871</v>
      </c>
      <c r="AL20" s="16">
        <v>25.806451612903224</v>
      </c>
      <c r="AM20" s="16">
        <v>0.20779220779220778</v>
      </c>
    </row>
    <row r="21" spans="1:39" x14ac:dyDescent="0.25">
      <c r="A21" s="17">
        <v>13</v>
      </c>
      <c r="B21" s="13" t="s">
        <v>72</v>
      </c>
      <c r="C21" s="1" t="s">
        <v>59</v>
      </c>
      <c r="D21" s="1" t="s">
        <v>59</v>
      </c>
      <c r="E21" s="1" t="s">
        <v>59</v>
      </c>
      <c r="F21" s="1" t="s">
        <v>59</v>
      </c>
      <c r="G21" s="1" t="s">
        <v>59</v>
      </c>
      <c r="H21" s="1" t="s">
        <v>59</v>
      </c>
      <c r="I21" s="14" t="s">
        <v>59</v>
      </c>
      <c r="J21" s="15" t="s">
        <v>59</v>
      </c>
      <c r="K21" s="1" t="s">
        <v>59</v>
      </c>
      <c r="L21" s="1" t="s">
        <v>59</v>
      </c>
      <c r="M21" s="15" t="s">
        <v>59</v>
      </c>
      <c r="N21" s="1" t="s">
        <v>59</v>
      </c>
      <c r="O21" s="1" t="s">
        <v>59</v>
      </c>
      <c r="P21" s="1" t="s">
        <v>59</v>
      </c>
      <c r="Q21" s="14" t="s">
        <v>59</v>
      </c>
      <c r="R21" s="1" t="s">
        <v>59</v>
      </c>
      <c r="S21" s="1" t="s">
        <v>59</v>
      </c>
      <c r="T21" s="1" t="s">
        <v>59</v>
      </c>
      <c r="U21" s="14" t="s">
        <v>59</v>
      </c>
      <c r="V21" s="14" t="s">
        <v>59</v>
      </c>
      <c r="W21" s="15" t="s">
        <v>59</v>
      </c>
      <c r="X21" s="1" t="s">
        <v>59</v>
      </c>
      <c r="Y21" s="16" t="s">
        <v>59</v>
      </c>
      <c r="Z21" s="1" t="s">
        <v>59</v>
      </c>
      <c r="AA21" s="16" t="s">
        <v>59</v>
      </c>
      <c r="AB21" s="1" t="s">
        <v>59</v>
      </c>
      <c r="AC21" s="16" t="s">
        <v>59</v>
      </c>
      <c r="AD21" s="1" t="s">
        <v>59</v>
      </c>
      <c r="AE21" s="16" t="s">
        <v>59</v>
      </c>
      <c r="AF21" s="14" t="s">
        <v>59</v>
      </c>
      <c r="AG21" s="14" t="s">
        <v>59</v>
      </c>
      <c r="AH21" s="14" t="s">
        <v>59</v>
      </c>
      <c r="AI21" s="16" t="s">
        <v>59</v>
      </c>
      <c r="AJ21" s="16" t="s">
        <v>59</v>
      </c>
      <c r="AK21" s="16" t="s">
        <v>59</v>
      </c>
      <c r="AL21" s="16" t="s">
        <v>59</v>
      </c>
      <c r="AM21" s="16" t="s">
        <v>59</v>
      </c>
    </row>
    <row r="22" spans="1:39" x14ac:dyDescent="0.25">
      <c r="A22" s="17">
        <v>14</v>
      </c>
      <c r="B22" s="13" t="s">
        <v>73</v>
      </c>
      <c r="C22" s="1" t="s">
        <v>59</v>
      </c>
      <c r="D22" s="1" t="s">
        <v>59</v>
      </c>
      <c r="E22" s="1" t="s">
        <v>59</v>
      </c>
      <c r="F22" s="1" t="s">
        <v>59</v>
      </c>
      <c r="G22" s="1" t="s">
        <v>59</v>
      </c>
      <c r="H22" s="1" t="s">
        <v>59</v>
      </c>
      <c r="I22" s="14" t="s">
        <v>59</v>
      </c>
      <c r="J22" s="15" t="s">
        <v>59</v>
      </c>
      <c r="K22" s="1" t="s">
        <v>59</v>
      </c>
      <c r="L22" s="1" t="s">
        <v>59</v>
      </c>
      <c r="M22" s="15" t="s">
        <v>59</v>
      </c>
      <c r="N22" s="1" t="s">
        <v>59</v>
      </c>
      <c r="O22" s="1" t="s">
        <v>59</v>
      </c>
      <c r="P22" s="1" t="s">
        <v>59</v>
      </c>
      <c r="Q22" s="14" t="s">
        <v>59</v>
      </c>
      <c r="R22" s="1" t="s">
        <v>59</v>
      </c>
      <c r="S22" s="1" t="s">
        <v>59</v>
      </c>
      <c r="T22" s="1" t="s">
        <v>59</v>
      </c>
      <c r="U22" s="14" t="s">
        <v>59</v>
      </c>
      <c r="V22" s="14" t="s">
        <v>59</v>
      </c>
      <c r="W22" s="15" t="s">
        <v>59</v>
      </c>
      <c r="X22" s="1" t="s">
        <v>59</v>
      </c>
      <c r="Y22" s="16" t="s">
        <v>59</v>
      </c>
      <c r="Z22" s="1" t="s">
        <v>59</v>
      </c>
      <c r="AA22" s="16" t="s">
        <v>59</v>
      </c>
      <c r="AB22" s="1" t="s">
        <v>59</v>
      </c>
      <c r="AC22" s="16" t="s">
        <v>59</v>
      </c>
      <c r="AD22" s="1" t="s">
        <v>59</v>
      </c>
      <c r="AE22" s="16" t="s">
        <v>59</v>
      </c>
      <c r="AF22" s="14" t="s">
        <v>59</v>
      </c>
      <c r="AG22" s="14" t="s">
        <v>59</v>
      </c>
      <c r="AH22" s="14" t="s">
        <v>59</v>
      </c>
      <c r="AI22" s="16" t="s">
        <v>59</v>
      </c>
      <c r="AJ22" s="16" t="s">
        <v>59</v>
      </c>
      <c r="AK22" s="16" t="s">
        <v>59</v>
      </c>
      <c r="AL22" s="16" t="s">
        <v>59</v>
      </c>
      <c r="AM22" s="16" t="s">
        <v>59</v>
      </c>
    </row>
    <row r="23" spans="1:39" x14ac:dyDescent="0.25">
      <c r="A23" s="17">
        <v>15</v>
      </c>
      <c r="B23" s="13" t="s">
        <v>74</v>
      </c>
      <c r="C23" s="1" t="s">
        <v>59</v>
      </c>
      <c r="D23" s="1" t="s">
        <v>59</v>
      </c>
      <c r="E23" s="1" t="s">
        <v>59</v>
      </c>
      <c r="F23" s="1" t="s">
        <v>59</v>
      </c>
      <c r="G23" s="1" t="s">
        <v>59</v>
      </c>
      <c r="H23" s="1" t="s">
        <v>59</v>
      </c>
      <c r="I23" s="14" t="s">
        <v>59</v>
      </c>
      <c r="J23" s="15" t="s">
        <v>59</v>
      </c>
      <c r="K23" s="1" t="s">
        <v>59</v>
      </c>
      <c r="L23" s="1" t="s">
        <v>59</v>
      </c>
      <c r="M23" s="15" t="s">
        <v>59</v>
      </c>
      <c r="N23" s="1" t="s">
        <v>59</v>
      </c>
      <c r="O23" s="1" t="s">
        <v>59</v>
      </c>
      <c r="P23" s="1" t="s">
        <v>59</v>
      </c>
      <c r="Q23" s="14" t="s">
        <v>59</v>
      </c>
      <c r="R23" s="1" t="s">
        <v>59</v>
      </c>
      <c r="S23" s="1" t="s">
        <v>59</v>
      </c>
      <c r="T23" s="1" t="s">
        <v>59</v>
      </c>
      <c r="U23" s="14" t="s">
        <v>59</v>
      </c>
      <c r="V23" s="14" t="s">
        <v>59</v>
      </c>
      <c r="W23" s="15" t="s">
        <v>59</v>
      </c>
      <c r="X23" s="1" t="s">
        <v>59</v>
      </c>
      <c r="Y23" s="16" t="s">
        <v>59</v>
      </c>
      <c r="Z23" s="1" t="s">
        <v>59</v>
      </c>
      <c r="AA23" s="16" t="s">
        <v>59</v>
      </c>
      <c r="AB23" s="1" t="s">
        <v>59</v>
      </c>
      <c r="AC23" s="16" t="s">
        <v>59</v>
      </c>
      <c r="AD23" s="1" t="s">
        <v>59</v>
      </c>
      <c r="AE23" s="16" t="s">
        <v>59</v>
      </c>
      <c r="AF23" s="14" t="s">
        <v>59</v>
      </c>
      <c r="AG23" s="14" t="s">
        <v>59</v>
      </c>
      <c r="AH23" s="14" t="s">
        <v>59</v>
      </c>
      <c r="AI23" s="16" t="s">
        <v>59</v>
      </c>
      <c r="AJ23" s="16" t="s">
        <v>59</v>
      </c>
      <c r="AK23" s="16" t="s">
        <v>59</v>
      </c>
      <c r="AL23" s="16" t="s">
        <v>59</v>
      </c>
      <c r="AM23" s="16" t="s">
        <v>59</v>
      </c>
    </row>
    <row r="24" spans="1:39" x14ac:dyDescent="0.25">
      <c r="A24" s="17">
        <v>16</v>
      </c>
      <c r="B24" s="13" t="s">
        <v>75</v>
      </c>
      <c r="C24" s="1" t="s">
        <v>59</v>
      </c>
      <c r="D24" s="1" t="s">
        <v>59</v>
      </c>
      <c r="E24" s="1" t="s">
        <v>59</v>
      </c>
      <c r="F24" s="1" t="s">
        <v>59</v>
      </c>
      <c r="G24" s="1" t="s">
        <v>59</v>
      </c>
      <c r="H24" s="1" t="s">
        <v>59</v>
      </c>
      <c r="I24" s="14" t="s">
        <v>59</v>
      </c>
      <c r="J24" s="15" t="s">
        <v>59</v>
      </c>
      <c r="K24" s="1" t="s">
        <v>59</v>
      </c>
      <c r="L24" s="1" t="s">
        <v>59</v>
      </c>
      <c r="M24" s="15" t="s">
        <v>59</v>
      </c>
      <c r="N24" s="1" t="s">
        <v>59</v>
      </c>
      <c r="O24" s="1" t="s">
        <v>59</v>
      </c>
      <c r="P24" s="1" t="s">
        <v>59</v>
      </c>
      <c r="Q24" s="14" t="s">
        <v>59</v>
      </c>
      <c r="R24" s="1" t="s">
        <v>59</v>
      </c>
      <c r="S24" s="1" t="s">
        <v>59</v>
      </c>
      <c r="T24" s="1" t="s">
        <v>59</v>
      </c>
      <c r="U24" s="14" t="s">
        <v>59</v>
      </c>
      <c r="V24" s="14" t="s">
        <v>59</v>
      </c>
      <c r="W24" s="15" t="s">
        <v>59</v>
      </c>
      <c r="X24" s="1" t="s">
        <v>59</v>
      </c>
      <c r="Y24" s="16" t="s">
        <v>59</v>
      </c>
      <c r="Z24" s="1" t="s">
        <v>59</v>
      </c>
      <c r="AA24" s="16" t="s">
        <v>59</v>
      </c>
      <c r="AB24" s="1" t="s">
        <v>59</v>
      </c>
      <c r="AC24" s="16" t="s">
        <v>59</v>
      </c>
      <c r="AD24" s="1" t="s">
        <v>59</v>
      </c>
      <c r="AE24" s="16" t="s">
        <v>59</v>
      </c>
      <c r="AF24" s="14" t="s">
        <v>59</v>
      </c>
      <c r="AG24" s="14" t="s">
        <v>59</v>
      </c>
      <c r="AH24" s="14" t="s">
        <v>59</v>
      </c>
      <c r="AI24" s="16" t="s">
        <v>59</v>
      </c>
      <c r="AJ24" s="16" t="s">
        <v>59</v>
      </c>
      <c r="AK24" s="16" t="s">
        <v>59</v>
      </c>
      <c r="AL24" s="16" t="s">
        <v>59</v>
      </c>
      <c r="AM24" s="16" t="s">
        <v>59</v>
      </c>
    </row>
    <row r="25" spans="1:39" x14ac:dyDescent="0.25">
      <c r="A25" s="17">
        <v>17</v>
      </c>
      <c r="B25" s="13" t="s">
        <v>76</v>
      </c>
      <c r="C25" s="1" t="s">
        <v>59</v>
      </c>
      <c r="D25" s="1" t="s">
        <v>59</v>
      </c>
      <c r="E25" s="1" t="s">
        <v>59</v>
      </c>
      <c r="F25" s="1" t="s">
        <v>59</v>
      </c>
      <c r="G25" s="1" t="s">
        <v>59</v>
      </c>
      <c r="H25" s="1" t="s">
        <v>59</v>
      </c>
      <c r="I25" s="14" t="s">
        <v>59</v>
      </c>
      <c r="J25" s="15" t="s">
        <v>59</v>
      </c>
      <c r="K25" s="1" t="s">
        <v>59</v>
      </c>
      <c r="L25" s="1" t="s">
        <v>59</v>
      </c>
      <c r="M25" s="15" t="s">
        <v>59</v>
      </c>
      <c r="N25" s="1" t="s">
        <v>59</v>
      </c>
      <c r="O25" s="1" t="s">
        <v>59</v>
      </c>
      <c r="P25" s="1" t="s">
        <v>59</v>
      </c>
      <c r="Q25" s="14" t="s">
        <v>59</v>
      </c>
      <c r="R25" s="1" t="s">
        <v>59</v>
      </c>
      <c r="S25" s="1" t="s">
        <v>59</v>
      </c>
      <c r="T25" s="1" t="s">
        <v>59</v>
      </c>
      <c r="U25" s="14" t="s">
        <v>59</v>
      </c>
      <c r="V25" s="14" t="s">
        <v>59</v>
      </c>
      <c r="W25" s="15" t="s">
        <v>59</v>
      </c>
      <c r="X25" s="1" t="s">
        <v>59</v>
      </c>
      <c r="Y25" s="16" t="s">
        <v>59</v>
      </c>
      <c r="Z25" s="1" t="s">
        <v>59</v>
      </c>
      <c r="AA25" s="16" t="s">
        <v>59</v>
      </c>
      <c r="AB25" s="1" t="s">
        <v>59</v>
      </c>
      <c r="AC25" s="16" t="s">
        <v>59</v>
      </c>
      <c r="AD25" s="1" t="s">
        <v>59</v>
      </c>
      <c r="AE25" s="16" t="s">
        <v>59</v>
      </c>
      <c r="AF25" s="14" t="s">
        <v>59</v>
      </c>
      <c r="AG25" s="14" t="s">
        <v>59</v>
      </c>
      <c r="AH25" s="14" t="s">
        <v>59</v>
      </c>
      <c r="AI25" s="16" t="s">
        <v>59</v>
      </c>
      <c r="AJ25" s="16" t="s">
        <v>59</v>
      </c>
      <c r="AK25" s="16" t="s">
        <v>59</v>
      </c>
      <c r="AL25" s="16" t="s">
        <v>59</v>
      </c>
      <c r="AM25" s="16" t="s">
        <v>59</v>
      </c>
    </row>
    <row r="26" spans="1:39" x14ac:dyDescent="0.25">
      <c r="A26" s="17">
        <v>18</v>
      </c>
      <c r="B26" s="13" t="s">
        <v>77</v>
      </c>
      <c r="C26" s="1" t="s">
        <v>59</v>
      </c>
      <c r="D26" s="1" t="s">
        <v>59</v>
      </c>
      <c r="E26" s="1" t="s">
        <v>59</v>
      </c>
      <c r="F26" s="1" t="s">
        <v>59</v>
      </c>
      <c r="G26" s="1" t="s">
        <v>59</v>
      </c>
      <c r="H26" s="1" t="s">
        <v>59</v>
      </c>
      <c r="I26" s="14" t="s">
        <v>59</v>
      </c>
      <c r="J26" s="15" t="s">
        <v>59</v>
      </c>
      <c r="K26" s="1" t="s">
        <v>59</v>
      </c>
      <c r="L26" s="1" t="s">
        <v>59</v>
      </c>
      <c r="M26" s="15" t="s">
        <v>59</v>
      </c>
      <c r="N26" s="1" t="s">
        <v>59</v>
      </c>
      <c r="O26" s="1" t="s">
        <v>59</v>
      </c>
      <c r="P26" s="1" t="s">
        <v>59</v>
      </c>
      <c r="Q26" s="14" t="s">
        <v>59</v>
      </c>
      <c r="R26" s="1" t="s">
        <v>59</v>
      </c>
      <c r="S26" s="1" t="s">
        <v>59</v>
      </c>
      <c r="T26" s="1" t="s">
        <v>59</v>
      </c>
      <c r="U26" s="14" t="s">
        <v>59</v>
      </c>
      <c r="V26" s="14" t="s">
        <v>59</v>
      </c>
      <c r="W26" s="15" t="s">
        <v>59</v>
      </c>
      <c r="X26" s="1" t="s">
        <v>59</v>
      </c>
      <c r="Y26" s="16" t="s">
        <v>59</v>
      </c>
      <c r="Z26" s="1" t="s">
        <v>59</v>
      </c>
      <c r="AA26" s="16" t="s">
        <v>59</v>
      </c>
      <c r="AB26" s="1" t="s">
        <v>59</v>
      </c>
      <c r="AC26" s="16" t="s">
        <v>59</v>
      </c>
      <c r="AD26" s="1" t="s">
        <v>59</v>
      </c>
      <c r="AE26" s="16" t="s">
        <v>59</v>
      </c>
      <c r="AF26" s="14" t="s">
        <v>59</v>
      </c>
      <c r="AG26" s="14" t="s">
        <v>59</v>
      </c>
      <c r="AH26" s="14" t="s">
        <v>59</v>
      </c>
      <c r="AI26" s="16" t="s">
        <v>59</v>
      </c>
      <c r="AJ26" s="16" t="s">
        <v>59</v>
      </c>
      <c r="AK26" s="16" t="s">
        <v>59</v>
      </c>
      <c r="AL26" s="16" t="s">
        <v>59</v>
      </c>
      <c r="AM26" s="16" t="s">
        <v>59</v>
      </c>
    </row>
    <row r="27" spans="1:39" x14ac:dyDescent="0.25">
      <c r="A27" s="17">
        <v>19</v>
      </c>
      <c r="B27" s="13" t="s">
        <v>78</v>
      </c>
      <c r="C27" s="1" t="s">
        <v>59</v>
      </c>
      <c r="D27" s="1" t="s">
        <v>59</v>
      </c>
      <c r="E27" s="1" t="s">
        <v>59</v>
      </c>
      <c r="F27" s="1" t="s">
        <v>59</v>
      </c>
      <c r="G27" s="1" t="s">
        <v>59</v>
      </c>
      <c r="H27" s="1" t="s">
        <v>59</v>
      </c>
      <c r="I27" s="14" t="s">
        <v>59</v>
      </c>
      <c r="J27" s="15" t="s">
        <v>59</v>
      </c>
      <c r="K27" s="1" t="s">
        <v>59</v>
      </c>
      <c r="L27" s="1" t="s">
        <v>59</v>
      </c>
      <c r="M27" s="15" t="s">
        <v>59</v>
      </c>
      <c r="N27" s="1" t="s">
        <v>59</v>
      </c>
      <c r="O27" s="1" t="s">
        <v>59</v>
      </c>
      <c r="P27" s="1" t="s">
        <v>59</v>
      </c>
      <c r="Q27" s="14" t="s">
        <v>59</v>
      </c>
      <c r="R27" s="1" t="s">
        <v>59</v>
      </c>
      <c r="S27" s="1" t="s">
        <v>59</v>
      </c>
      <c r="T27" s="1" t="s">
        <v>59</v>
      </c>
      <c r="U27" s="14" t="s">
        <v>59</v>
      </c>
      <c r="V27" s="14" t="s">
        <v>59</v>
      </c>
      <c r="W27" s="15" t="s">
        <v>59</v>
      </c>
      <c r="X27" s="1" t="s">
        <v>59</v>
      </c>
      <c r="Y27" s="16" t="s">
        <v>59</v>
      </c>
      <c r="Z27" s="1" t="s">
        <v>59</v>
      </c>
      <c r="AA27" s="16" t="s">
        <v>59</v>
      </c>
      <c r="AB27" s="1" t="s">
        <v>59</v>
      </c>
      <c r="AC27" s="16" t="s">
        <v>59</v>
      </c>
      <c r="AD27" s="1" t="s">
        <v>59</v>
      </c>
      <c r="AE27" s="16" t="s">
        <v>59</v>
      </c>
      <c r="AF27" s="14" t="s">
        <v>59</v>
      </c>
      <c r="AG27" s="14" t="s">
        <v>59</v>
      </c>
      <c r="AH27" s="14" t="s">
        <v>59</v>
      </c>
      <c r="AI27" s="16" t="s">
        <v>59</v>
      </c>
      <c r="AJ27" s="16" t="s">
        <v>59</v>
      </c>
      <c r="AK27" s="16" t="s">
        <v>59</v>
      </c>
      <c r="AL27" s="16" t="s">
        <v>59</v>
      </c>
      <c r="AM27" s="16" t="s">
        <v>59</v>
      </c>
    </row>
    <row r="28" spans="1:39" x14ac:dyDescent="0.25">
      <c r="A28" s="17">
        <v>20</v>
      </c>
      <c r="B28" s="13" t="s">
        <v>79</v>
      </c>
      <c r="C28" s="1" t="s">
        <v>59</v>
      </c>
      <c r="D28" s="1" t="s">
        <v>59</v>
      </c>
      <c r="E28" s="1" t="s">
        <v>59</v>
      </c>
      <c r="F28" s="1" t="s">
        <v>59</v>
      </c>
      <c r="G28" s="1" t="s">
        <v>59</v>
      </c>
      <c r="H28" s="1" t="s">
        <v>59</v>
      </c>
      <c r="I28" s="14" t="s">
        <v>59</v>
      </c>
      <c r="J28" s="15" t="s">
        <v>59</v>
      </c>
      <c r="K28" s="1" t="s">
        <v>59</v>
      </c>
      <c r="L28" s="1" t="s">
        <v>59</v>
      </c>
      <c r="M28" s="15" t="s">
        <v>59</v>
      </c>
      <c r="N28" s="1" t="s">
        <v>59</v>
      </c>
      <c r="O28" s="1" t="s">
        <v>59</v>
      </c>
      <c r="P28" s="1" t="s">
        <v>59</v>
      </c>
      <c r="Q28" s="14" t="s">
        <v>59</v>
      </c>
      <c r="R28" s="1" t="s">
        <v>59</v>
      </c>
      <c r="S28" s="1" t="s">
        <v>59</v>
      </c>
      <c r="T28" s="1" t="s">
        <v>59</v>
      </c>
      <c r="U28" s="14" t="s">
        <v>59</v>
      </c>
      <c r="V28" s="14" t="s">
        <v>59</v>
      </c>
      <c r="W28" s="15" t="s">
        <v>59</v>
      </c>
      <c r="X28" s="1" t="s">
        <v>59</v>
      </c>
      <c r="Y28" s="16" t="s">
        <v>59</v>
      </c>
      <c r="Z28" s="1" t="s">
        <v>59</v>
      </c>
      <c r="AA28" s="16" t="s">
        <v>59</v>
      </c>
      <c r="AB28" s="1" t="s">
        <v>59</v>
      </c>
      <c r="AC28" s="16" t="s">
        <v>59</v>
      </c>
      <c r="AD28" s="1" t="s">
        <v>59</v>
      </c>
      <c r="AE28" s="16" t="s">
        <v>59</v>
      </c>
      <c r="AF28" s="14" t="s">
        <v>59</v>
      </c>
      <c r="AG28" s="14" t="s">
        <v>59</v>
      </c>
      <c r="AH28" s="14" t="s">
        <v>59</v>
      </c>
      <c r="AI28" s="16" t="s">
        <v>59</v>
      </c>
      <c r="AJ28" s="16" t="s">
        <v>59</v>
      </c>
      <c r="AK28" s="16" t="s">
        <v>59</v>
      </c>
      <c r="AL28" s="16" t="s">
        <v>59</v>
      </c>
      <c r="AM28" s="16" t="s">
        <v>59</v>
      </c>
    </row>
    <row r="29" spans="1:39" x14ac:dyDescent="0.25">
      <c r="A29" s="17">
        <v>21</v>
      </c>
      <c r="B29" s="13" t="s">
        <v>80</v>
      </c>
      <c r="C29" s="1">
        <v>0</v>
      </c>
      <c r="D29" s="1" t="s">
        <v>59</v>
      </c>
      <c r="E29" s="1" t="s">
        <v>59</v>
      </c>
      <c r="F29" s="1" t="s">
        <v>59</v>
      </c>
      <c r="G29" s="1">
        <v>1</v>
      </c>
      <c r="H29" s="1" t="s">
        <v>59</v>
      </c>
      <c r="I29" s="14" t="s">
        <v>59</v>
      </c>
      <c r="J29" s="15">
        <v>1</v>
      </c>
      <c r="K29" s="1" t="s">
        <v>59</v>
      </c>
      <c r="L29" s="1" t="s">
        <v>59</v>
      </c>
      <c r="M29" s="15" t="s">
        <v>59</v>
      </c>
      <c r="N29" s="1" t="s">
        <v>59</v>
      </c>
      <c r="O29" s="1" t="s">
        <v>59</v>
      </c>
      <c r="P29" s="1" t="s">
        <v>59</v>
      </c>
      <c r="Q29" s="14" t="s">
        <v>59</v>
      </c>
      <c r="R29" s="1">
        <v>1</v>
      </c>
      <c r="S29" s="1" t="s">
        <v>59</v>
      </c>
      <c r="T29" s="1">
        <v>1</v>
      </c>
      <c r="U29" s="14" t="s">
        <v>59</v>
      </c>
      <c r="V29" s="14" t="s">
        <v>59</v>
      </c>
      <c r="W29" s="15" t="s">
        <v>59</v>
      </c>
      <c r="X29" s="1" t="s">
        <v>59</v>
      </c>
      <c r="Y29" s="16" t="s">
        <v>59</v>
      </c>
      <c r="Z29" s="1" t="s">
        <v>59</v>
      </c>
      <c r="AA29" s="16" t="s">
        <v>59</v>
      </c>
      <c r="AB29" s="1" t="s">
        <v>59</v>
      </c>
      <c r="AC29" s="16" t="s">
        <v>59</v>
      </c>
      <c r="AD29" s="1" t="s">
        <v>59</v>
      </c>
      <c r="AE29" s="16" t="s">
        <v>59</v>
      </c>
      <c r="AF29" s="14" t="s">
        <v>59</v>
      </c>
      <c r="AG29" s="14" t="s">
        <v>59</v>
      </c>
      <c r="AH29" s="14" t="s">
        <v>59</v>
      </c>
      <c r="AI29" s="16">
        <v>12</v>
      </c>
      <c r="AJ29" s="16" t="s">
        <v>59</v>
      </c>
      <c r="AK29" s="16" t="s">
        <v>59</v>
      </c>
      <c r="AL29" s="16" t="s">
        <v>59</v>
      </c>
      <c r="AM29" s="16" t="s">
        <v>59</v>
      </c>
    </row>
    <row r="30" spans="1:39" x14ac:dyDescent="0.25">
      <c r="A30" s="17">
        <v>22</v>
      </c>
      <c r="B30" s="13" t="s">
        <v>81</v>
      </c>
      <c r="C30" s="1" t="s">
        <v>59</v>
      </c>
      <c r="D30" s="1" t="s">
        <v>59</v>
      </c>
      <c r="E30" s="1" t="s">
        <v>59</v>
      </c>
      <c r="F30" s="1" t="s">
        <v>59</v>
      </c>
      <c r="G30" s="1" t="s">
        <v>59</v>
      </c>
      <c r="H30" s="1" t="s">
        <v>59</v>
      </c>
      <c r="I30" s="14" t="s">
        <v>59</v>
      </c>
      <c r="J30" s="15" t="s">
        <v>59</v>
      </c>
      <c r="K30" s="1" t="s">
        <v>59</v>
      </c>
      <c r="L30" s="1" t="s">
        <v>59</v>
      </c>
      <c r="M30" s="15" t="s">
        <v>59</v>
      </c>
      <c r="N30" s="1" t="s">
        <v>59</v>
      </c>
      <c r="O30" s="1" t="s">
        <v>59</v>
      </c>
      <c r="P30" s="1" t="s">
        <v>59</v>
      </c>
      <c r="Q30" s="14" t="s">
        <v>59</v>
      </c>
      <c r="R30" s="1" t="s">
        <v>59</v>
      </c>
      <c r="S30" s="1" t="s">
        <v>59</v>
      </c>
      <c r="T30" s="1" t="s">
        <v>59</v>
      </c>
      <c r="U30" s="14" t="s">
        <v>59</v>
      </c>
      <c r="V30" s="14" t="s">
        <v>59</v>
      </c>
      <c r="W30" s="15" t="s">
        <v>59</v>
      </c>
      <c r="X30" s="1" t="s">
        <v>59</v>
      </c>
      <c r="Y30" s="16" t="s">
        <v>59</v>
      </c>
      <c r="Z30" s="1" t="s">
        <v>59</v>
      </c>
      <c r="AA30" s="16" t="s">
        <v>59</v>
      </c>
      <c r="AB30" s="1" t="s">
        <v>59</v>
      </c>
      <c r="AC30" s="16" t="s">
        <v>59</v>
      </c>
      <c r="AD30" s="1" t="s">
        <v>59</v>
      </c>
      <c r="AE30" s="16" t="s">
        <v>59</v>
      </c>
      <c r="AF30" s="14" t="s">
        <v>59</v>
      </c>
      <c r="AG30" s="14" t="s">
        <v>59</v>
      </c>
      <c r="AH30" s="14" t="s">
        <v>59</v>
      </c>
      <c r="AI30" s="16" t="s">
        <v>59</v>
      </c>
      <c r="AJ30" s="16" t="s">
        <v>59</v>
      </c>
      <c r="AK30" s="16" t="s">
        <v>59</v>
      </c>
      <c r="AL30" s="16" t="s">
        <v>59</v>
      </c>
      <c r="AM30" s="16" t="s">
        <v>59</v>
      </c>
    </row>
    <row r="31" spans="1:39" x14ac:dyDescent="0.25">
      <c r="A31" s="17">
        <v>23</v>
      </c>
      <c r="B31" s="13" t="s">
        <v>82</v>
      </c>
      <c r="C31" s="1" t="s">
        <v>59</v>
      </c>
      <c r="D31" s="1" t="s">
        <v>59</v>
      </c>
      <c r="E31" s="1" t="s">
        <v>59</v>
      </c>
      <c r="F31" s="1" t="s">
        <v>59</v>
      </c>
      <c r="G31" s="1" t="s">
        <v>59</v>
      </c>
      <c r="H31" s="1" t="s">
        <v>59</v>
      </c>
      <c r="I31" s="14" t="s">
        <v>59</v>
      </c>
      <c r="J31" s="15" t="s">
        <v>59</v>
      </c>
      <c r="K31" s="1" t="s">
        <v>59</v>
      </c>
      <c r="L31" s="1" t="s">
        <v>59</v>
      </c>
      <c r="M31" s="15" t="s">
        <v>59</v>
      </c>
      <c r="N31" s="1" t="s">
        <v>59</v>
      </c>
      <c r="O31" s="1" t="s">
        <v>59</v>
      </c>
      <c r="P31" s="1" t="s">
        <v>59</v>
      </c>
      <c r="Q31" s="14" t="s">
        <v>59</v>
      </c>
      <c r="R31" s="1" t="s">
        <v>59</v>
      </c>
      <c r="S31" s="1" t="s">
        <v>59</v>
      </c>
      <c r="T31" s="1" t="s">
        <v>59</v>
      </c>
      <c r="U31" s="14" t="s">
        <v>59</v>
      </c>
      <c r="V31" s="14" t="s">
        <v>59</v>
      </c>
      <c r="W31" s="15" t="s">
        <v>59</v>
      </c>
      <c r="X31" s="1" t="s">
        <v>59</v>
      </c>
      <c r="Y31" s="16" t="s">
        <v>59</v>
      </c>
      <c r="Z31" s="1" t="s">
        <v>59</v>
      </c>
      <c r="AA31" s="16" t="s">
        <v>59</v>
      </c>
      <c r="AB31" s="1" t="s">
        <v>59</v>
      </c>
      <c r="AC31" s="16" t="s">
        <v>59</v>
      </c>
      <c r="AD31" s="1" t="s">
        <v>59</v>
      </c>
      <c r="AE31" s="16" t="s">
        <v>59</v>
      </c>
      <c r="AF31" s="14" t="s">
        <v>59</v>
      </c>
      <c r="AG31" s="14" t="s">
        <v>59</v>
      </c>
      <c r="AH31" s="14" t="s">
        <v>59</v>
      </c>
      <c r="AI31" s="16" t="s">
        <v>59</v>
      </c>
      <c r="AJ31" s="16" t="s">
        <v>59</v>
      </c>
      <c r="AK31" s="16" t="s">
        <v>59</v>
      </c>
      <c r="AL31" s="16" t="s">
        <v>59</v>
      </c>
      <c r="AM31" s="16" t="s">
        <v>59</v>
      </c>
    </row>
    <row r="32" spans="1:39" x14ac:dyDescent="0.25">
      <c r="A32" s="17">
        <v>24</v>
      </c>
      <c r="B32" s="13" t="s">
        <v>83</v>
      </c>
      <c r="C32" s="1" t="s">
        <v>59</v>
      </c>
      <c r="D32" s="1" t="s">
        <v>59</v>
      </c>
      <c r="E32" s="1" t="s">
        <v>59</v>
      </c>
      <c r="F32" s="1" t="s">
        <v>59</v>
      </c>
      <c r="G32" s="1" t="s">
        <v>59</v>
      </c>
      <c r="H32" s="1" t="s">
        <v>59</v>
      </c>
      <c r="I32" s="14" t="s">
        <v>59</v>
      </c>
      <c r="J32" s="15" t="s">
        <v>59</v>
      </c>
      <c r="K32" s="1" t="s">
        <v>59</v>
      </c>
      <c r="L32" s="1" t="s">
        <v>59</v>
      </c>
      <c r="M32" s="15" t="s">
        <v>59</v>
      </c>
      <c r="N32" s="1" t="s">
        <v>59</v>
      </c>
      <c r="O32" s="1" t="s">
        <v>59</v>
      </c>
      <c r="P32" s="1" t="s">
        <v>59</v>
      </c>
      <c r="Q32" s="14" t="s">
        <v>59</v>
      </c>
      <c r="R32" s="1" t="s">
        <v>59</v>
      </c>
      <c r="S32" s="1" t="s">
        <v>59</v>
      </c>
      <c r="T32" s="1" t="s">
        <v>59</v>
      </c>
      <c r="U32" s="14" t="s">
        <v>59</v>
      </c>
      <c r="V32" s="14" t="s">
        <v>59</v>
      </c>
      <c r="W32" s="15" t="s">
        <v>59</v>
      </c>
      <c r="X32" s="1" t="s">
        <v>59</v>
      </c>
      <c r="Y32" s="16" t="s">
        <v>59</v>
      </c>
      <c r="Z32" s="1" t="s">
        <v>59</v>
      </c>
      <c r="AA32" s="16" t="s">
        <v>59</v>
      </c>
      <c r="AB32" s="1" t="s">
        <v>59</v>
      </c>
      <c r="AC32" s="16" t="s">
        <v>59</v>
      </c>
      <c r="AD32" s="1" t="s">
        <v>59</v>
      </c>
      <c r="AE32" s="16" t="s">
        <v>59</v>
      </c>
      <c r="AF32" s="14" t="s">
        <v>59</v>
      </c>
      <c r="AG32" s="14" t="s">
        <v>59</v>
      </c>
      <c r="AH32" s="14" t="s">
        <v>59</v>
      </c>
      <c r="AI32" s="16" t="s">
        <v>59</v>
      </c>
      <c r="AJ32" s="16" t="s">
        <v>59</v>
      </c>
      <c r="AK32" s="16" t="s">
        <v>59</v>
      </c>
      <c r="AL32" s="16" t="s">
        <v>59</v>
      </c>
      <c r="AM32" s="16" t="s">
        <v>59</v>
      </c>
    </row>
    <row r="33" spans="1:39" x14ac:dyDescent="0.25">
      <c r="A33" s="17">
        <v>25</v>
      </c>
      <c r="B33" s="13" t="s">
        <v>84</v>
      </c>
      <c r="C33" s="1" t="s">
        <v>59</v>
      </c>
      <c r="D33" s="1" t="s">
        <v>59</v>
      </c>
      <c r="E33" s="1" t="s">
        <v>59</v>
      </c>
      <c r="F33" s="1" t="s">
        <v>59</v>
      </c>
      <c r="G33" s="1" t="s">
        <v>59</v>
      </c>
      <c r="H33" s="1" t="s">
        <v>59</v>
      </c>
      <c r="I33" s="14" t="s">
        <v>59</v>
      </c>
      <c r="J33" s="15" t="s">
        <v>59</v>
      </c>
      <c r="K33" s="1" t="s">
        <v>59</v>
      </c>
      <c r="L33" s="1" t="s">
        <v>59</v>
      </c>
      <c r="M33" s="15" t="s">
        <v>59</v>
      </c>
      <c r="N33" s="1" t="s">
        <v>59</v>
      </c>
      <c r="O33" s="1" t="s">
        <v>59</v>
      </c>
      <c r="P33" s="1" t="s">
        <v>59</v>
      </c>
      <c r="Q33" s="14" t="s">
        <v>59</v>
      </c>
      <c r="R33" s="1" t="s">
        <v>59</v>
      </c>
      <c r="S33" s="1" t="s">
        <v>59</v>
      </c>
      <c r="T33" s="1" t="s">
        <v>59</v>
      </c>
      <c r="U33" s="14" t="s">
        <v>59</v>
      </c>
      <c r="V33" s="14" t="s">
        <v>59</v>
      </c>
      <c r="W33" s="15" t="s">
        <v>59</v>
      </c>
      <c r="X33" s="1" t="s">
        <v>59</v>
      </c>
      <c r="Y33" s="16" t="s">
        <v>59</v>
      </c>
      <c r="Z33" s="1" t="s">
        <v>59</v>
      </c>
      <c r="AA33" s="16" t="s">
        <v>59</v>
      </c>
      <c r="AB33" s="1" t="s">
        <v>59</v>
      </c>
      <c r="AC33" s="16" t="s">
        <v>59</v>
      </c>
      <c r="AD33" s="1" t="s">
        <v>59</v>
      </c>
      <c r="AE33" s="16" t="s">
        <v>59</v>
      </c>
      <c r="AF33" s="14" t="s">
        <v>59</v>
      </c>
      <c r="AG33" s="14" t="s">
        <v>59</v>
      </c>
      <c r="AH33" s="14" t="s">
        <v>59</v>
      </c>
      <c r="AI33" s="16" t="s">
        <v>59</v>
      </c>
      <c r="AJ33" s="16" t="s">
        <v>59</v>
      </c>
      <c r="AK33" s="16" t="s">
        <v>59</v>
      </c>
      <c r="AL33" s="16" t="s">
        <v>59</v>
      </c>
      <c r="AM33" s="16" t="s">
        <v>59</v>
      </c>
    </row>
    <row r="34" spans="1:39" x14ac:dyDescent="0.25">
      <c r="A34" s="17">
        <v>26</v>
      </c>
      <c r="B34" s="13" t="s">
        <v>85</v>
      </c>
      <c r="C34" s="1" t="s">
        <v>59</v>
      </c>
      <c r="D34" s="1" t="s">
        <v>59</v>
      </c>
      <c r="E34" s="1" t="s">
        <v>59</v>
      </c>
      <c r="F34" s="1" t="s">
        <v>59</v>
      </c>
      <c r="G34" s="1" t="s">
        <v>59</v>
      </c>
      <c r="H34" s="1" t="s">
        <v>59</v>
      </c>
      <c r="I34" s="14" t="s">
        <v>59</v>
      </c>
      <c r="J34" s="15" t="s">
        <v>59</v>
      </c>
      <c r="K34" s="1" t="s">
        <v>59</v>
      </c>
      <c r="L34" s="1" t="s">
        <v>59</v>
      </c>
      <c r="M34" s="15" t="s">
        <v>59</v>
      </c>
      <c r="N34" s="1" t="s">
        <v>59</v>
      </c>
      <c r="O34" s="1" t="s">
        <v>59</v>
      </c>
      <c r="P34" s="1" t="s">
        <v>59</v>
      </c>
      <c r="Q34" s="14" t="s">
        <v>59</v>
      </c>
      <c r="R34" s="1" t="s">
        <v>59</v>
      </c>
      <c r="S34" s="1" t="s">
        <v>59</v>
      </c>
      <c r="T34" s="1" t="s">
        <v>59</v>
      </c>
      <c r="U34" s="14" t="s">
        <v>59</v>
      </c>
      <c r="V34" s="14" t="s">
        <v>59</v>
      </c>
      <c r="W34" s="15" t="s">
        <v>59</v>
      </c>
      <c r="X34" s="1" t="s">
        <v>59</v>
      </c>
      <c r="Y34" s="16" t="s">
        <v>59</v>
      </c>
      <c r="Z34" s="1" t="s">
        <v>59</v>
      </c>
      <c r="AA34" s="16" t="s">
        <v>59</v>
      </c>
      <c r="AB34" s="1" t="s">
        <v>59</v>
      </c>
      <c r="AC34" s="16" t="s">
        <v>59</v>
      </c>
      <c r="AD34" s="1" t="s">
        <v>59</v>
      </c>
      <c r="AE34" s="16" t="s">
        <v>59</v>
      </c>
      <c r="AF34" s="14" t="s">
        <v>59</v>
      </c>
      <c r="AG34" s="14" t="s">
        <v>59</v>
      </c>
      <c r="AH34" s="14" t="s">
        <v>59</v>
      </c>
      <c r="AI34" s="16" t="s">
        <v>59</v>
      </c>
      <c r="AJ34" s="16" t="s">
        <v>59</v>
      </c>
      <c r="AK34" s="16" t="s">
        <v>59</v>
      </c>
      <c r="AL34" s="16" t="s">
        <v>59</v>
      </c>
      <c r="AM34" s="16" t="s">
        <v>59</v>
      </c>
    </row>
    <row r="35" spans="1:39" x14ac:dyDescent="0.25">
      <c r="A35" s="17">
        <v>27</v>
      </c>
      <c r="B35" s="13" t="s">
        <v>86</v>
      </c>
      <c r="C35" s="1" t="s">
        <v>59</v>
      </c>
      <c r="D35" s="1" t="s">
        <v>59</v>
      </c>
      <c r="E35" s="1" t="s">
        <v>59</v>
      </c>
      <c r="F35" s="1" t="s">
        <v>59</v>
      </c>
      <c r="G35" s="1" t="s">
        <v>59</v>
      </c>
      <c r="H35" s="1" t="s">
        <v>59</v>
      </c>
      <c r="I35" s="14" t="s">
        <v>59</v>
      </c>
      <c r="J35" s="15" t="s">
        <v>59</v>
      </c>
      <c r="K35" s="1" t="s">
        <v>59</v>
      </c>
      <c r="L35" s="1" t="s">
        <v>59</v>
      </c>
      <c r="M35" s="15" t="s">
        <v>59</v>
      </c>
      <c r="N35" s="1" t="s">
        <v>59</v>
      </c>
      <c r="O35" s="1" t="s">
        <v>59</v>
      </c>
      <c r="P35" s="1" t="s">
        <v>59</v>
      </c>
      <c r="Q35" s="14" t="s">
        <v>59</v>
      </c>
      <c r="R35" s="1" t="s">
        <v>59</v>
      </c>
      <c r="S35" s="1" t="s">
        <v>59</v>
      </c>
      <c r="T35" s="1" t="s">
        <v>59</v>
      </c>
      <c r="U35" s="14" t="s">
        <v>59</v>
      </c>
      <c r="V35" s="14" t="s">
        <v>59</v>
      </c>
      <c r="W35" s="15" t="s">
        <v>59</v>
      </c>
      <c r="X35" s="1" t="s">
        <v>59</v>
      </c>
      <c r="Y35" s="16" t="s">
        <v>59</v>
      </c>
      <c r="Z35" s="1" t="s">
        <v>59</v>
      </c>
      <c r="AA35" s="16" t="s">
        <v>59</v>
      </c>
      <c r="AB35" s="1" t="s">
        <v>59</v>
      </c>
      <c r="AC35" s="16" t="s">
        <v>59</v>
      </c>
      <c r="AD35" s="1" t="s">
        <v>59</v>
      </c>
      <c r="AE35" s="16" t="s">
        <v>59</v>
      </c>
      <c r="AF35" s="14" t="s">
        <v>59</v>
      </c>
      <c r="AG35" s="14" t="s">
        <v>59</v>
      </c>
      <c r="AH35" s="14" t="s">
        <v>59</v>
      </c>
      <c r="AI35" s="16" t="s">
        <v>59</v>
      </c>
      <c r="AJ35" s="16" t="s">
        <v>59</v>
      </c>
      <c r="AK35" s="16" t="s">
        <v>59</v>
      </c>
      <c r="AL35" s="16" t="s">
        <v>59</v>
      </c>
      <c r="AM35" s="16" t="s">
        <v>59</v>
      </c>
    </row>
    <row r="36" spans="1:39" x14ac:dyDescent="0.25">
      <c r="A36" s="17">
        <v>28</v>
      </c>
      <c r="B36" s="13" t="s">
        <v>87</v>
      </c>
      <c r="C36" s="1">
        <v>3</v>
      </c>
      <c r="D36" s="1" t="s">
        <v>59</v>
      </c>
      <c r="E36" s="1" t="s">
        <v>59</v>
      </c>
      <c r="F36" s="1" t="s">
        <v>59</v>
      </c>
      <c r="G36" s="1">
        <v>3</v>
      </c>
      <c r="H36" s="1">
        <v>3</v>
      </c>
      <c r="I36" s="14">
        <v>9.0909090909090912E-2</v>
      </c>
      <c r="J36" s="15">
        <v>3</v>
      </c>
      <c r="K36" s="1">
        <v>3</v>
      </c>
      <c r="L36" s="1" t="s">
        <v>59</v>
      </c>
      <c r="M36" s="15">
        <v>3</v>
      </c>
      <c r="N36" s="1" t="s">
        <v>59</v>
      </c>
      <c r="O36" s="1" t="s">
        <v>59</v>
      </c>
      <c r="P36" s="1">
        <v>1</v>
      </c>
      <c r="Q36" s="14">
        <v>9.0909090909090912E-2</v>
      </c>
      <c r="R36" s="1" t="s">
        <v>59</v>
      </c>
      <c r="S36" s="1" t="s">
        <v>59</v>
      </c>
      <c r="T36" s="1" t="s">
        <v>59</v>
      </c>
      <c r="U36" s="14" t="s">
        <v>59</v>
      </c>
      <c r="V36" s="14" t="s">
        <v>59</v>
      </c>
      <c r="W36" s="15" t="s">
        <v>59</v>
      </c>
      <c r="X36" s="1" t="s">
        <v>59</v>
      </c>
      <c r="Y36" s="16" t="s">
        <v>59</v>
      </c>
      <c r="Z36" s="1" t="s">
        <v>59</v>
      </c>
      <c r="AA36" s="16" t="s">
        <v>59</v>
      </c>
      <c r="AB36" s="1" t="s">
        <v>59</v>
      </c>
      <c r="AC36" s="16" t="s">
        <v>59</v>
      </c>
      <c r="AD36" s="1" t="s">
        <v>59</v>
      </c>
      <c r="AE36" s="16" t="s">
        <v>59</v>
      </c>
      <c r="AF36" s="14">
        <v>100</v>
      </c>
      <c r="AG36" s="14">
        <v>100</v>
      </c>
      <c r="AH36" s="14">
        <v>100</v>
      </c>
      <c r="AI36" s="16" t="s">
        <v>59</v>
      </c>
      <c r="AJ36" s="16">
        <v>100</v>
      </c>
      <c r="AK36" s="16" t="s">
        <v>59</v>
      </c>
      <c r="AL36" s="16">
        <v>33.333333333333329</v>
      </c>
      <c r="AM36" s="16">
        <v>9.0909090909090912E-2</v>
      </c>
    </row>
    <row r="37" spans="1:39" x14ac:dyDescent="0.25">
      <c r="A37" s="17">
        <v>29</v>
      </c>
      <c r="B37" s="13" t="s">
        <v>88</v>
      </c>
      <c r="C37" s="1">
        <v>14</v>
      </c>
      <c r="D37" s="1" t="s">
        <v>59</v>
      </c>
      <c r="E37" s="1" t="s">
        <v>59</v>
      </c>
      <c r="F37" s="1" t="s">
        <v>59</v>
      </c>
      <c r="G37" s="1">
        <v>241</v>
      </c>
      <c r="H37" s="1">
        <v>241</v>
      </c>
      <c r="I37" s="14">
        <v>1.5649350649350651</v>
      </c>
      <c r="J37" s="15">
        <v>241</v>
      </c>
      <c r="K37" s="1">
        <v>1</v>
      </c>
      <c r="L37" s="1">
        <v>238</v>
      </c>
      <c r="M37" s="15">
        <v>239</v>
      </c>
      <c r="N37" s="1" t="s">
        <v>59</v>
      </c>
      <c r="O37" s="1" t="s">
        <v>59</v>
      </c>
      <c r="P37" s="1">
        <v>178</v>
      </c>
      <c r="Q37" s="14">
        <v>1.5519480519480522</v>
      </c>
      <c r="R37" s="1">
        <v>2</v>
      </c>
      <c r="S37" s="1" t="s">
        <v>59</v>
      </c>
      <c r="T37" s="1">
        <v>2</v>
      </c>
      <c r="U37" s="14">
        <v>0.14285714285714285</v>
      </c>
      <c r="V37" s="14" t="s">
        <v>59</v>
      </c>
      <c r="W37" s="15" t="s">
        <v>59</v>
      </c>
      <c r="X37" s="1" t="s">
        <v>59</v>
      </c>
      <c r="Y37" s="16" t="s">
        <v>59</v>
      </c>
      <c r="Z37" s="1" t="s">
        <v>59</v>
      </c>
      <c r="AA37" s="16" t="s">
        <v>59</v>
      </c>
      <c r="AB37" s="1" t="s">
        <v>59</v>
      </c>
      <c r="AC37" s="16" t="s">
        <v>59</v>
      </c>
      <c r="AD37" s="1" t="s">
        <v>59</v>
      </c>
      <c r="AE37" s="16" t="s">
        <v>59</v>
      </c>
      <c r="AF37" s="14">
        <v>99.170124481327804</v>
      </c>
      <c r="AG37" s="14">
        <v>99.170124481327804</v>
      </c>
      <c r="AH37" s="14">
        <v>100</v>
      </c>
      <c r="AI37" s="16">
        <v>9.9585062240663894E-2</v>
      </c>
      <c r="AJ37" s="16">
        <v>0.41841004184100417</v>
      </c>
      <c r="AK37" s="16">
        <v>99.581589958159</v>
      </c>
      <c r="AL37" s="16">
        <v>74.476987447698733</v>
      </c>
      <c r="AM37" s="16">
        <v>1.5649350649350651</v>
      </c>
    </row>
    <row r="38" spans="1:39" x14ac:dyDescent="0.25">
      <c r="A38" s="17">
        <v>30</v>
      </c>
      <c r="B38" s="13" t="s">
        <v>89</v>
      </c>
      <c r="C38" s="1">
        <v>10</v>
      </c>
      <c r="D38" s="1" t="s">
        <v>59</v>
      </c>
      <c r="E38" s="1" t="s">
        <v>59</v>
      </c>
      <c r="F38" s="1" t="s">
        <v>59</v>
      </c>
      <c r="G38" s="1">
        <v>1002</v>
      </c>
      <c r="H38" s="1">
        <v>1002</v>
      </c>
      <c r="I38" s="14">
        <v>9.1090909090909093</v>
      </c>
      <c r="J38" s="15">
        <v>1002</v>
      </c>
      <c r="K38" s="1">
        <v>1</v>
      </c>
      <c r="L38" s="1">
        <v>1000</v>
      </c>
      <c r="M38" s="15">
        <v>1001</v>
      </c>
      <c r="N38" s="1" t="s">
        <v>59</v>
      </c>
      <c r="O38" s="1" t="s">
        <v>59</v>
      </c>
      <c r="P38" s="1">
        <v>202</v>
      </c>
      <c r="Q38" s="14">
        <v>9.1</v>
      </c>
      <c r="R38" s="1">
        <v>1</v>
      </c>
      <c r="S38" s="1" t="s">
        <v>59</v>
      </c>
      <c r="T38" s="1">
        <v>1</v>
      </c>
      <c r="U38" s="14">
        <v>0.1</v>
      </c>
      <c r="V38" s="14" t="s">
        <v>59</v>
      </c>
      <c r="W38" s="15" t="s">
        <v>59</v>
      </c>
      <c r="X38" s="1" t="s">
        <v>59</v>
      </c>
      <c r="Y38" s="16" t="s">
        <v>59</v>
      </c>
      <c r="Z38" s="1" t="s">
        <v>59</v>
      </c>
      <c r="AA38" s="16" t="s">
        <v>59</v>
      </c>
      <c r="AB38" s="1" t="s">
        <v>59</v>
      </c>
      <c r="AC38" s="16" t="s">
        <v>59</v>
      </c>
      <c r="AD38" s="1" t="s">
        <v>59</v>
      </c>
      <c r="AE38" s="16" t="s">
        <v>59</v>
      </c>
      <c r="AF38" s="14">
        <v>99.900199600798402</v>
      </c>
      <c r="AG38" s="14">
        <v>99.900199600798402</v>
      </c>
      <c r="AH38" s="14">
        <v>100</v>
      </c>
      <c r="AI38" s="16">
        <v>1.1976047904191617E-2</v>
      </c>
      <c r="AJ38" s="16">
        <v>9.9900099900099903E-2</v>
      </c>
      <c r="AK38" s="16">
        <v>99.900099900099903</v>
      </c>
      <c r="AL38" s="16">
        <v>20.17982017982018</v>
      </c>
      <c r="AM38" s="16">
        <v>9.1090909090909093</v>
      </c>
    </row>
    <row r="39" spans="1:39" x14ac:dyDescent="0.25">
      <c r="A39" s="17">
        <v>31</v>
      </c>
      <c r="B39" s="13" t="s">
        <v>15</v>
      </c>
      <c r="C39" s="1">
        <v>3</v>
      </c>
      <c r="D39" s="1" t="s">
        <v>59</v>
      </c>
      <c r="E39" s="1" t="s">
        <v>59</v>
      </c>
      <c r="F39" s="1" t="s">
        <v>59</v>
      </c>
      <c r="G39" s="1">
        <v>5</v>
      </c>
      <c r="H39" s="1">
        <v>5</v>
      </c>
      <c r="I39" s="14">
        <v>0.15151515151515152</v>
      </c>
      <c r="J39" s="15">
        <v>5</v>
      </c>
      <c r="K39" s="1">
        <v>5</v>
      </c>
      <c r="L39" s="1" t="s">
        <v>59</v>
      </c>
      <c r="M39" s="15">
        <v>5</v>
      </c>
      <c r="N39" s="1" t="s">
        <v>59</v>
      </c>
      <c r="O39" s="1" t="s">
        <v>59</v>
      </c>
      <c r="P39" s="1">
        <v>1</v>
      </c>
      <c r="Q39" s="14">
        <v>0.15151515151515152</v>
      </c>
      <c r="R39" s="1" t="s">
        <v>59</v>
      </c>
      <c r="S39" s="1" t="s">
        <v>59</v>
      </c>
      <c r="T39" s="1" t="s">
        <v>59</v>
      </c>
      <c r="U39" s="14" t="s">
        <v>59</v>
      </c>
      <c r="V39" s="14" t="s">
        <v>59</v>
      </c>
      <c r="W39" s="15">
        <v>3</v>
      </c>
      <c r="X39" s="1">
        <v>2</v>
      </c>
      <c r="Y39" s="16">
        <v>66.666666666666657</v>
      </c>
      <c r="Z39" s="1">
        <v>1</v>
      </c>
      <c r="AA39" s="16">
        <v>33.333333333333329</v>
      </c>
      <c r="AB39" s="1" t="s">
        <v>59</v>
      </c>
      <c r="AC39" s="16" t="s">
        <v>59</v>
      </c>
      <c r="AD39" s="1" t="s">
        <v>59</v>
      </c>
      <c r="AE39" s="16" t="s">
        <v>59</v>
      </c>
      <c r="AF39" s="14">
        <v>100</v>
      </c>
      <c r="AG39" s="14">
        <v>100</v>
      </c>
      <c r="AH39" s="14">
        <v>80</v>
      </c>
      <c r="AI39" s="16" t="s">
        <v>59</v>
      </c>
      <c r="AJ39" s="16">
        <v>100</v>
      </c>
      <c r="AK39" s="16" t="s">
        <v>59</v>
      </c>
      <c r="AL39" s="16">
        <v>20</v>
      </c>
      <c r="AM39" s="16">
        <v>0.15151515151515152</v>
      </c>
    </row>
    <row r="40" spans="1:39" x14ac:dyDescent="0.25">
      <c r="A40" s="17">
        <v>32</v>
      </c>
      <c r="B40" s="13" t="s">
        <v>16</v>
      </c>
      <c r="C40" s="1">
        <v>2</v>
      </c>
      <c r="D40" s="1">
        <v>1</v>
      </c>
      <c r="E40" s="1" t="s">
        <v>59</v>
      </c>
      <c r="F40" s="1">
        <v>1</v>
      </c>
      <c r="G40" s="1">
        <v>2</v>
      </c>
      <c r="H40" s="1">
        <v>1</v>
      </c>
      <c r="I40" s="14">
        <v>9.0909090909090912E-2</v>
      </c>
      <c r="J40" s="15">
        <v>3</v>
      </c>
      <c r="K40" s="1">
        <v>2</v>
      </c>
      <c r="L40" s="1" t="s">
        <v>59</v>
      </c>
      <c r="M40" s="15">
        <v>2</v>
      </c>
      <c r="N40" s="1" t="s">
        <v>59</v>
      </c>
      <c r="O40" s="1" t="s">
        <v>59</v>
      </c>
      <c r="P40" s="1">
        <v>2</v>
      </c>
      <c r="Q40" s="14">
        <v>9.0909090909090912E-2</v>
      </c>
      <c r="R40" s="1">
        <v>1</v>
      </c>
      <c r="S40" s="1" t="s">
        <v>59</v>
      </c>
      <c r="T40" s="1" t="s">
        <v>59</v>
      </c>
      <c r="U40" s="14">
        <v>0.5</v>
      </c>
      <c r="V40" s="14" t="s">
        <v>59</v>
      </c>
      <c r="W40" s="15" t="s">
        <v>59</v>
      </c>
      <c r="X40" s="1" t="s">
        <v>59</v>
      </c>
      <c r="Y40" s="16" t="s">
        <v>59</v>
      </c>
      <c r="Z40" s="1" t="s">
        <v>59</v>
      </c>
      <c r="AA40" s="16" t="s">
        <v>59</v>
      </c>
      <c r="AB40" s="1" t="s">
        <v>59</v>
      </c>
      <c r="AC40" s="16" t="s">
        <v>59</v>
      </c>
      <c r="AD40" s="1" t="s">
        <v>59</v>
      </c>
      <c r="AE40" s="16" t="s">
        <v>59</v>
      </c>
      <c r="AF40" s="14">
        <v>100</v>
      </c>
      <c r="AG40" s="14">
        <v>66.666666666666657</v>
      </c>
      <c r="AH40" s="14">
        <v>100</v>
      </c>
      <c r="AI40" s="16">
        <v>6</v>
      </c>
      <c r="AJ40" s="16">
        <v>100</v>
      </c>
      <c r="AK40" s="16" t="s">
        <v>59</v>
      </c>
      <c r="AL40" s="16">
        <v>100</v>
      </c>
      <c r="AM40" s="16">
        <v>0.13636363636363635</v>
      </c>
    </row>
    <row r="41" spans="1:39" x14ac:dyDescent="0.25">
      <c r="A41" s="17">
        <v>33</v>
      </c>
      <c r="B41" s="13" t="s">
        <v>90</v>
      </c>
      <c r="C41" s="1" t="s">
        <v>59</v>
      </c>
      <c r="D41" s="1" t="s">
        <v>59</v>
      </c>
      <c r="E41" s="1" t="s">
        <v>59</v>
      </c>
      <c r="F41" s="1" t="s">
        <v>59</v>
      </c>
      <c r="G41" s="1" t="s">
        <v>59</v>
      </c>
      <c r="H41" s="1" t="s">
        <v>59</v>
      </c>
      <c r="I41" s="14" t="s">
        <v>59</v>
      </c>
      <c r="J41" s="15" t="s">
        <v>59</v>
      </c>
      <c r="K41" s="1" t="s">
        <v>59</v>
      </c>
      <c r="L41" s="1" t="s">
        <v>59</v>
      </c>
      <c r="M41" s="15" t="s">
        <v>59</v>
      </c>
      <c r="N41" s="1" t="s">
        <v>59</v>
      </c>
      <c r="O41" s="1" t="s">
        <v>59</v>
      </c>
      <c r="P41" s="1" t="s">
        <v>59</v>
      </c>
      <c r="Q41" s="14" t="s">
        <v>59</v>
      </c>
      <c r="R41" s="1" t="s">
        <v>59</v>
      </c>
      <c r="S41" s="1" t="s">
        <v>59</v>
      </c>
      <c r="T41" s="1" t="s">
        <v>59</v>
      </c>
      <c r="U41" s="14" t="s">
        <v>59</v>
      </c>
      <c r="V41" s="14" t="s">
        <v>59</v>
      </c>
      <c r="W41" s="15" t="s">
        <v>59</v>
      </c>
      <c r="X41" s="1" t="s">
        <v>59</v>
      </c>
      <c r="Y41" s="16" t="s">
        <v>59</v>
      </c>
      <c r="Z41" s="1" t="s">
        <v>59</v>
      </c>
      <c r="AA41" s="16" t="s">
        <v>59</v>
      </c>
      <c r="AB41" s="1" t="s">
        <v>59</v>
      </c>
      <c r="AC41" s="16" t="s">
        <v>59</v>
      </c>
      <c r="AD41" s="1" t="s">
        <v>59</v>
      </c>
      <c r="AE41" s="16" t="s">
        <v>59</v>
      </c>
      <c r="AF41" s="14" t="s">
        <v>59</v>
      </c>
      <c r="AG41" s="14" t="s">
        <v>59</v>
      </c>
      <c r="AH41" s="14" t="s">
        <v>59</v>
      </c>
      <c r="AI41" s="16" t="s">
        <v>59</v>
      </c>
      <c r="AJ41" s="16" t="s">
        <v>59</v>
      </c>
      <c r="AK41" s="16" t="s">
        <v>59</v>
      </c>
      <c r="AL41" s="16" t="s">
        <v>59</v>
      </c>
      <c r="AM41" s="16" t="s">
        <v>59</v>
      </c>
    </row>
    <row r="42" spans="1:39" x14ac:dyDescent="0.25">
      <c r="A42" s="17">
        <v>34</v>
      </c>
      <c r="B42" s="13" t="s">
        <v>91</v>
      </c>
      <c r="C42" s="1" t="s">
        <v>59</v>
      </c>
      <c r="D42" s="1" t="s">
        <v>59</v>
      </c>
      <c r="E42" s="1" t="s">
        <v>59</v>
      </c>
      <c r="F42" s="1" t="s">
        <v>59</v>
      </c>
      <c r="G42" s="1" t="s">
        <v>59</v>
      </c>
      <c r="H42" s="1" t="s">
        <v>59</v>
      </c>
      <c r="I42" s="14" t="s">
        <v>59</v>
      </c>
      <c r="J42" s="15" t="s">
        <v>59</v>
      </c>
      <c r="K42" s="1" t="s">
        <v>59</v>
      </c>
      <c r="L42" s="1" t="s">
        <v>59</v>
      </c>
      <c r="M42" s="15" t="s">
        <v>59</v>
      </c>
      <c r="N42" s="1" t="s">
        <v>59</v>
      </c>
      <c r="O42" s="1" t="s">
        <v>59</v>
      </c>
      <c r="P42" s="1" t="s">
        <v>59</v>
      </c>
      <c r="Q42" s="14" t="s">
        <v>59</v>
      </c>
      <c r="R42" s="1" t="s">
        <v>59</v>
      </c>
      <c r="S42" s="1" t="s">
        <v>59</v>
      </c>
      <c r="T42" s="1" t="s">
        <v>59</v>
      </c>
      <c r="U42" s="14" t="s">
        <v>59</v>
      </c>
      <c r="V42" s="14" t="s">
        <v>59</v>
      </c>
      <c r="W42" s="15" t="s">
        <v>59</v>
      </c>
      <c r="X42" s="1" t="s">
        <v>59</v>
      </c>
      <c r="Y42" s="16" t="s">
        <v>59</v>
      </c>
      <c r="Z42" s="1" t="s">
        <v>59</v>
      </c>
      <c r="AA42" s="16" t="s">
        <v>59</v>
      </c>
      <c r="AB42" s="1" t="s">
        <v>59</v>
      </c>
      <c r="AC42" s="16" t="s">
        <v>59</v>
      </c>
      <c r="AD42" s="1" t="s">
        <v>59</v>
      </c>
      <c r="AE42" s="16" t="s">
        <v>59</v>
      </c>
      <c r="AF42" s="14" t="s">
        <v>59</v>
      </c>
      <c r="AG42" s="14" t="s">
        <v>59</v>
      </c>
      <c r="AH42" s="14" t="s">
        <v>59</v>
      </c>
      <c r="AI42" s="16" t="s">
        <v>59</v>
      </c>
      <c r="AJ42" s="16" t="s">
        <v>59</v>
      </c>
      <c r="AK42" s="16" t="s">
        <v>59</v>
      </c>
      <c r="AL42" s="16" t="s">
        <v>59</v>
      </c>
      <c r="AM42" s="16" t="s">
        <v>59</v>
      </c>
    </row>
    <row r="43" spans="1:39" x14ac:dyDescent="0.25">
      <c r="A43" s="17">
        <v>35</v>
      </c>
      <c r="B43" s="13" t="s">
        <v>92</v>
      </c>
      <c r="C43" s="1" t="s">
        <v>59</v>
      </c>
      <c r="D43" s="1" t="s">
        <v>59</v>
      </c>
      <c r="E43" s="1" t="s">
        <v>59</v>
      </c>
      <c r="F43" s="1" t="s">
        <v>59</v>
      </c>
      <c r="G43" s="1" t="s">
        <v>59</v>
      </c>
      <c r="H43" s="1" t="s">
        <v>59</v>
      </c>
      <c r="I43" s="14" t="s">
        <v>59</v>
      </c>
      <c r="J43" s="15" t="s">
        <v>59</v>
      </c>
      <c r="K43" s="1" t="s">
        <v>59</v>
      </c>
      <c r="L43" s="1" t="s">
        <v>59</v>
      </c>
      <c r="M43" s="15" t="s">
        <v>59</v>
      </c>
      <c r="N43" s="1" t="s">
        <v>59</v>
      </c>
      <c r="O43" s="1" t="s">
        <v>59</v>
      </c>
      <c r="P43" s="1" t="s">
        <v>59</v>
      </c>
      <c r="Q43" s="14" t="s">
        <v>59</v>
      </c>
      <c r="R43" s="1" t="s">
        <v>59</v>
      </c>
      <c r="S43" s="1" t="s">
        <v>59</v>
      </c>
      <c r="T43" s="1" t="s">
        <v>59</v>
      </c>
      <c r="U43" s="14" t="s">
        <v>59</v>
      </c>
      <c r="V43" s="14" t="s">
        <v>59</v>
      </c>
      <c r="W43" s="15" t="s">
        <v>59</v>
      </c>
      <c r="X43" s="1" t="s">
        <v>59</v>
      </c>
      <c r="Y43" s="16" t="s">
        <v>59</v>
      </c>
      <c r="Z43" s="1" t="s">
        <v>59</v>
      </c>
      <c r="AA43" s="16" t="s">
        <v>59</v>
      </c>
      <c r="AB43" s="1" t="s">
        <v>59</v>
      </c>
      <c r="AC43" s="16" t="s">
        <v>59</v>
      </c>
      <c r="AD43" s="1" t="s">
        <v>59</v>
      </c>
      <c r="AE43" s="16" t="s">
        <v>59</v>
      </c>
      <c r="AF43" s="14" t="s">
        <v>59</v>
      </c>
      <c r="AG43" s="14" t="s">
        <v>59</v>
      </c>
      <c r="AH43" s="14" t="s">
        <v>59</v>
      </c>
      <c r="AI43" s="16" t="s">
        <v>59</v>
      </c>
      <c r="AJ43" s="16" t="s">
        <v>59</v>
      </c>
      <c r="AK43" s="16" t="s">
        <v>59</v>
      </c>
      <c r="AL43" s="16" t="s">
        <v>59</v>
      </c>
      <c r="AM43" s="16" t="s">
        <v>59</v>
      </c>
    </row>
    <row r="44" spans="1:39" x14ac:dyDescent="0.25">
      <c r="A44" s="17">
        <v>36</v>
      </c>
      <c r="B44" s="18" t="s">
        <v>93</v>
      </c>
      <c r="C44" s="1">
        <v>8</v>
      </c>
      <c r="D44" s="1">
        <v>1</v>
      </c>
      <c r="E44" s="1" t="s">
        <v>59</v>
      </c>
      <c r="F44" s="1" t="s">
        <v>59</v>
      </c>
      <c r="G44" s="1">
        <v>107</v>
      </c>
      <c r="H44" s="1">
        <v>98</v>
      </c>
      <c r="I44" s="14">
        <v>1.2159090909090908</v>
      </c>
      <c r="J44" s="15">
        <v>108</v>
      </c>
      <c r="K44" s="1">
        <v>105</v>
      </c>
      <c r="L44" s="1" t="s">
        <v>59</v>
      </c>
      <c r="M44" s="15">
        <v>105</v>
      </c>
      <c r="N44" s="1" t="s">
        <v>59</v>
      </c>
      <c r="O44" s="1" t="s">
        <v>59</v>
      </c>
      <c r="P44" s="1">
        <v>2</v>
      </c>
      <c r="Q44" s="14">
        <v>1.1931818181818181</v>
      </c>
      <c r="R44" s="1">
        <v>3</v>
      </c>
      <c r="S44" s="1" t="s">
        <v>59</v>
      </c>
      <c r="T44" s="1" t="s">
        <v>59</v>
      </c>
      <c r="U44" s="14">
        <v>0.375</v>
      </c>
      <c r="V44" s="14" t="s">
        <v>59</v>
      </c>
      <c r="W44" s="15" t="s">
        <v>59</v>
      </c>
      <c r="X44" s="1" t="s">
        <v>59</v>
      </c>
      <c r="Y44" s="16" t="s">
        <v>59</v>
      </c>
      <c r="Z44" s="1" t="s">
        <v>59</v>
      </c>
      <c r="AA44" s="16" t="s">
        <v>59</v>
      </c>
      <c r="AB44" s="1" t="s">
        <v>59</v>
      </c>
      <c r="AC44" s="16" t="s">
        <v>59</v>
      </c>
      <c r="AD44" s="1" t="s">
        <v>59</v>
      </c>
      <c r="AE44" s="16" t="s">
        <v>59</v>
      </c>
      <c r="AF44" s="14">
        <v>98.130841121495322</v>
      </c>
      <c r="AG44" s="14">
        <v>97.222222222222214</v>
      </c>
      <c r="AH44" s="14">
        <v>100</v>
      </c>
      <c r="AI44" s="16">
        <v>0.3364485981308411</v>
      </c>
      <c r="AJ44" s="16">
        <v>100</v>
      </c>
      <c r="AK44" s="16" t="s">
        <v>59</v>
      </c>
      <c r="AL44" s="16">
        <v>1.9047619047619049</v>
      </c>
      <c r="AM44" s="16">
        <v>1.2272727272727273</v>
      </c>
    </row>
    <row r="45" spans="1:39" x14ac:dyDescent="0.25">
      <c r="A45" s="17">
        <v>37</v>
      </c>
      <c r="B45" s="18" t="s">
        <v>94</v>
      </c>
      <c r="C45" s="1">
        <v>5</v>
      </c>
      <c r="D45" s="1" t="s">
        <v>59</v>
      </c>
      <c r="E45" s="1" t="s">
        <v>59</v>
      </c>
      <c r="F45" s="1" t="s">
        <v>59</v>
      </c>
      <c r="G45" s="1">
        <v>6</v>
      </c>
      <c r="H45" s="1">
        <v>6</v>
      </c>
      <c r="I45" s="14">
        <v>0.10909090909090909</v>
      </c>
      <c r="J45" s="15">
        <v>6</v>
      </c>
      <c r="K45" s="1">
        <v>4</v>
      </c>
      <c r="L45" s="1">
        <v>2</v>
      </c>
      <c r="M45" s="15">
        <v>6</v>
      </c>
      <c r="N45" s="1" t="s">
        <v>59</v>
      </c>
      <c r="O45" s="1" t="s">
        <v>59</v>
      </c>
      <c r="P45" s="1" t="s">
        <v>59</v>
      </c>
      <c r="Q45" s="14">
        <v>0.10909090909090909</v>
      </c>
      <c r="R45" s="1" t="s">
        <v>59</v>
      </c>
      <c r="S45" s="1" t="s">
        <v>59</v>
      </c>
      <c r="T45" s="1" t="s">
        <v>59</v>
      </c>
      <c r="U45" s="14" t="s">
        <v>59</v>
      </c>
      <c r="V45" s="14" t="s">
        <v>59</v>
      </c>
      <c r="W45" s="15" t="s">
        <v>59</v>
      </c>
      <c r="X45" s="1" t="s">
        <v>59</v>
      </c>
      <c r="Y45" s="16" t="s">
        <v>59</v>
      </c>
      <c r="Z45" s="1" t="s">
        <v>59</v>
      </c>
      <c r="AA45" s="16" t="s">
        <v>59</v>
      </c>
      <c r="AB45" s="1" t="s">
        <v>59</v>
      </c>
      <c r="AC45" s="16" t="s">
        <v>59</v>
      </c>
      <c r="AD45" s="1" t="s">
        <v>59</v>
      </c>
      <c r="AE45" s="16" t="s">
        <v>59</v>
      </c>
      <c r="AF45" s="14">
        <v>100</v>
      </c>
      <c r="AG45" s="14">
        <v>100</v>
      </c>
      <c r="AH45" s="14">
        <v>100</v>
      </c>
      <c r="AI45" s="16" t="s">
        <v>59</v>
      </c>
      <c r="AJ45" s="16">
        <v>66.666666666666657</v>
      </c>
      <c r="AK45" s="16">
        <v>33.333333333333329</v>
      </c>
      <c r="AL45" s="16" t="s">
        <v>59</v>
      </c>
      <c r="AM45" s="16">
        <v>0.10909090909090909</v>
      </c>
    </row>
    <row r="46" spans="1:39" x14ac:dyDescent="0.25">
      <c r="A46" s="17">
        <v>38</v>
      </c>
      <c r="B46" s="18" t="s">
        <v>95</v>
      </c>
      <c r="C46" s="1">
        <v>6</v>
      </c>
      <c r="D46" s="1" t="s">
        <v>59</v>
      </c>
      <c r="E46" s="1" t="s">
        <v>59</v>
      </c>
      <c r="F46" s="1" t="s">
        <v>59</v>
      </c>
      <c r="G46" s="1">
        <v>7</v>
      </c>
      <c r="H46" s="1">
        <v>7</v>
      </c>
      <c r="I46" s="14">
        <v>0.10606060606060606</v>
      </c>
      <c r="J46" s="15">
        <v>7</v>
      </c>
      <c r="K46" s="1">
        <v>6</v>
      </c>
      <c r="L46" s="1" t="s">
        <v>59</v>
      </c>
      <c r="M46" s="15">
        <v>6</v>
      </c>
      <c r="N46" s="1" t="s">
        <v>59</v>
      </c>
      <c r="O46" s="1" t="s">
        <v>59</v>
      </c>
      <c r="P46" s="1" t="s">
        <v>59</v>
      </c>
      <c r="Q46" s="14">
        <v>9.0909090909090912E-2</v>
      </c>
      <c r="R46" s="1">
        <v>1</v>
      </c>
      <c r="S46" s="1" t="s">
        <v>59</v>
      </c>
      <c r="T46" s="1" t="s">
        <v>59</v>
      </c>
      <c r="U46" s="14">
        <v>0.16666666666666666</v>
      </c>
      <c r="V46" s="14" t="s">
        <v>59</v>
      </c>
      <c r="W46" s="15" t="s">
        <v>59</v>
      </c>
      <c r="X46" s="1" t="s">
        <v>59</v>
      </c>
      <c r="Y46" s="16" t="s">
        <v>59</v>
      </c>
      <c r="Z46" s="1" t="s">
        <v>59</v>
      </c>
      <c r="AA46" s="16" t="s">
        <v>59</v>
      </c>
      <c r="AB46" s="1" t="s">
        <v>59</v>
      </c>
      <c r="AC46" s="16" t="s">
        <v>59</v>
      </c>
      <c r="AD46" s="1" t="s">
        <v>59</v>
      </c>
      <c r="AE46" s="16" t="s">
        <v>59</v>
      </c>
      <c r="AF46" s="14">
        <v>85.714285714285708</v>
      </c>
      <c r="AG46" s="14">
        <v>85.714285714285708</v>
      </c>
      <c r="AH46" s="14">
        <v>100</v>
      </c>
      <c r="AI46" s="16">
        <v>1.7142857142857142</v>
      </c>
      <c r="AJ46" s="16">
        <v>100</v>
      </c>
      <c r="AK46" s="16" t="s">
        <v>59</v>
      </c>
      <c r="AL46" s="16" t="s">
        <v>59</v>
      </c>
      <c r="AM46" s="16">
        <v>0.10606060606060606</v>
      </c>
    </row>
    <row r="47" spans="1:39" x14ac:dyDescent="0.25">
      <c r="A47" s="17">
        <v>39</v>
      </c>
      <c r="B47" s="18" t="s">
        <v>96</v>
      </c>
      <c r="C47" s="1">
        <v>8</v>
      </c>
      <c r="D47" s="1" t="s">
        <v>59</v>
      </c>
      <c r="E47" s="1" t="s">
        <v>59</v>
      </c>
      <c r="F47" s="1" t="s">
        <v>59</v>
      </c>
      <c r="G47" s="1">
        <v>51</v>
      </c>
      <c r="H47" s="1">
        <v>51</v>
      </c>
      <c r="I47" s="14">
        <v>0.57954545454545459</v>
      </c>
      <c r="J47" s="15">
        <v>51</v>
      </c>
      <c r="K47" s="1">
        <v>47</v>
      </c>
      <c r="L47" s="1">
        <v>4</v>
      </c>
      <c r="M47" s="15">
        <v>51</v>
      </c>
      <c r="N47" s="1" t="s">
        <v>59</v>
      </c>
      <c r="O47" s="1" t="s">
        <v>59</v>
      </c>
      <c r="P47" s="1">
        <v>4</v>
      </c>
      <c r="Q47" s="14">
        <v>0.57954545454545459</v>
      </c>
      <c r="R47" s="1" t="s">
        <v>59</v>
      </c>
      <c r="S47" s="1" t="s">
        <v>59</v>
      </c>
      <c r="T47" s="1" t="s">
        <v>59</v>
      </c>
      <c r="U47" s="14" t="s">
        <v>59</v>
      </c>
      <c r="V47" s="14" t="s">
        <v>59</v>
      </c>
      <c r="W47" s="15">
        <v>27</v>
      </c>
      <c r="X47" s="1">
        <v>27</v>
      </c>
      <c r="Y47" s="16">
        <v>100</v>
      </c>
      <c r="Z47" s="1" t="s">
        <v>59</v>
      </c>
      <c r="AA47" s="16" t="s">
        <v>59</v>
      </c>
      <c r="AB47" s="1" t="s">
        <v>59</v>
      </c>
      <c r="AC47" s="16" t="s">
        <v>59</v>
      </c>
      <c r="AD47" s="1" t="s">
        <v>59</v>
      </c>
      <c r="AE47" s="16" t="s">
        <v>59</v>
      </c>
      <c r="AF47" s="14">
        <v>100</v>
      </c>
      <c r="AG47" s="14">
        <v>100</v>
      </c>
      <c r="AH47" s="14">
        <v>100</v>
      </c>
      <c r="AI47" s="16" t="s">
        <v>59</v>
      </c>
      <c r="AJ47" s="16">
        <v>92.156862745098039</v>
      </c>
      <c r="AK47" s="16">
        <v>7.8431372549019605</v>
      </c>
      <c r="AL47" s="16">
        <v>7.8431372549019605</v>
      </c>
      <c r="AM47" s="16">
        <v>0.57954545454545459</v>
      </c>
    </row>
    <row r="48" spans="1:39" x14ac:dyDescent="0.25">
      <c r="A48" s="17">
        <v>40</v>
      </c>
      <c r="B48" s="18" t="s">
        <v>97</v>
      </c>
      <c r="C48" s="1">
        <v>8</v>
      </c>
      <c r="D48" s="1">
        <v>1</v>
      </c>
      <c r="E48" s="1" t="s">
        <v>59</v>
      </c>
      <c r="F48" s="1" t="s">
        <v>59</v>
      </c>
      <c r="G48" s="1">
        <v>29</v>
      </c>
      <c r="H48" s="1">
        <v>26</v>
      </c>
      <c r="I48" s="14">
        <v>0.32954545454545453</v>
      </c>
      <c r="J48" s="15">
        <v>30</v>
      </c>
      <c r="K48" s="1">
        <v>30</v>
      </c>
      <c r="L48" s="1" t="s">
        <v>59</v>
      </c>
      <c r="M48" s="15">
        <v>30</v>
      </c>
      <c r="N48" s="1" t="s">
        <v>59</v>
      </c>
      <c r="O48" s="1" t="s">
        <v>59</v>
      </c>
      <c r="P48" s="1" t="s">
        <v>59</v>
      </c>
      <c r="Q48" s="14">
        <v>0.34090909090909088</v>
      </c>
      <c r="R48" s="1" t="s">
        <v>59</v>
      </c>
      <c r="S48" s="1" t="s">
        <v>59</v>
      </c>
      <c r="T48" s="1" t="s">
        <v>59</v>
      </c>
      <c r="U48" s="14" t="s">
        <v>59</v>
      </c>
      <c r="V48" s="14" t="s">
        <v>59</v>
      </c>
      <c r="W48" s="15" t="s">
        <v>59</v>
      </c>
      <c r="X48" s="1" t="s">
        <v>59</v>
      </c>
      <c r="Y48" s="16" t="s">
        <v>59</v>
      </c>
      <c r="Z48" s="1" t="s">
        <v>59</v>
      </c>
      <c r="AA48" s="16" t="s">
        <v>59</v>
      </c>
      <c r="AB48" s="1" t="s">
        <v>59</v>
      </c>
      <c r="AC48" s="16" t="s">
        <v>59</v>
      </c>
      <c r="AD48" s="1" t="s">
        <v>59</v>
      </c>
      <c r="AE48" s="16" t="s">
        <v>59</v>
      </c>
      <c r="AF48" s="14">
        <v>103.44827586206897</v>
      </c>
      <c r="AG48" s="14">
        <v>100</v>
      </c>
      <c r="AH48" s="14">
        <v>100</v>
      </c>
      <c r="AI48" s="16" t="s">
        <v>59</v>
      </c>
      <c r="AJ48" s="16">
        <v>100</v>
      </c>
      <c r="AK48" s="16" t="s">
        <v>59</v>
      </c>
      <c r="AL48" s="16" t="s">
        <v>59</v>
      </c>
      <c r="AM48" s="16">
        <v>0.34090909090909088</v>
      </c>
    </row>
    <row r="49" spans="1:39" x14ac:dyDescent="0.25">
      <c r="A49" s="17">
        <v>41</v>
      </c>
      <c r="B49" s="18" t="s">
        <v>98</v>
      </c>
      <c r="C49" s="1">
        <v>1</v>
      </c>
      <c r="D49" s="1" t="s">
        <v>59</v>
      </c>
      <c r="E49" s="1" t="s">
        <v>59</v>
      </c>
      <c r="F49" s="1" t="s">
        <v>59</v>
      </c>
      <c r="G49" s="1">
        <v>2</v>
      </c>
      <c r="H49" s="1">
        <v>2</v>
      </c>
      <c r="I49" s="14">
        <v>0.18181818181818182</v>
      </c>
      <c r="J49" s="15">
        <v>2</v>
      </c>
      <c r="K49" s="1">
        <v>1</v>
      </c>
      <c r="L49" s="1">
        <v>1</v>
      </c>
      <c r="M49" s="15">
        <v>2</v>
      </c>
      <c r="N49" s="1" t="s">
        <v>59</v>
      </c>
      <c r="O49" s="1" t="s">
        <v>59</v>
      </c>
      <c r="P49" s="1" t="s">
        <v>59</v>
      </c>
      <c r="Q49" s="14">
        <v>0.18181818181818182</v>
      </c>
      <c r="R49" s="1" t="s">
        <v>59</v>
      </c>
      <c r="S49" s="1" t="s">
        <v>59</v>
      </c>
      <c r="T49" s="1" t="s">
        <v>59</v>
      </c>
      <c r="U49" s="14" t="s">
        <v>59</v>
      </c>
      <c r="V49" s="14" t="s">
        <v>59</v>
      </c>
      <c r="W49" s="15" t="s">
        <v>59</v>
      </c>
      <c r="X49" s="1" t="s">
        <v>59</v>
      </c>
      <c r="Y49" s="16" t="s">
        <v>59</v>
      </c>
      <c r="Z49" s="1" t="s">
        <v>59</v>
      </c>
      <c r="AA49" s="16" t="s">
        <v>59</v>
      </c>
      <c r="AB49" s="1" t="s">
        <v>59</v>
      </c>
      <c r="AC49" s="16" t="s">
        <v>59</v>
      </c>
      <c r="AD49" s="1" t="s">
        <v>59</v>
      </c>
      <c r="AE49" s="16" t="s">
        <v>59</v>
      </c>
      <c r="AF49" s="14">
        <v>100</v>
      </c>
      <c r="AG49" s="14">
        <v>100</v>
      </c>
      <c r="AH49" s="14">
        <v>100</v>
      </c>
      <c r="AI49" s="16" t="s">
        <v>59</v>
      </c>
      <c r="AJ49" s="16">
        <v>50</v>
      </c>
      <c r="AK49" s="16">
        <v>50</v>
      </c>
      <c r="AL49" s="16" t="s">
        <v>59</v>
      </c>
      <c r="AM49" s="16">
        <v>0.18181818181818182</v>
      </c>
    </row>
    <row r="50" spans="1:39" x14ac:dyDescent="0.25">
      <c r="A50" s="17">
        <v>42</v>
      </c>
      <c r="B50" s="18" t="s">
        <v>99</v>
      </c>
      <c r="C50" s="1">
        <v>1</v>
      </c>
      <c r="D50" s="1" t="s">
        <v>59</v>
      </c>
      <c r="E50" s="1" t="s">
        <v>59</v>
      </c>
      <c r="F50" s="1" t="s">
        <v>59</v>
      </c>
      <c r="G50" s="1">
        <v>1</v>
      </c>
      <c r="H50" s="1">
        <v>1</v>
      </c>
      <c r="I50" s="14">
        <v>9.0909090909090912E-2</v>
      </c>
      <c r="J50" s="15">
        <v>1</v>
      </c>
      <c r="K50" s="1">
        <v>1</v>
      </c>
      <c r="L50" s="1" t="s">
        <v>59</v>
      </c>
      <c r="M50" s="15">
        <v>1</v>
      </c>
      <c r="N50" s="1" t="s">
        <v>59</v>
      </c>
      <c r="O50" s="1" t="s">
        <v>59</v>
      </c>
      <c r="P50" s="1" t="s">
        <v>59</v>
      </c>
      <c r="Q50" s="14">
        <v>9.0909090909090912E-2</v>
      </c>
      <c r="R50" s="1" t="s">
        <v>59</v>
      </c>
      <c r="S50" s="1" t="s">
        <v>59</v>
      </c>
      <c r="T50" s="1" t="s">
        <v>59</v>
      </c>
      <c r="U50" s="14" t="s">
        <v>59</v>
      </c>
      <c r="V50" s="14" t="s">
        <v>59</v>
      </c>
      <c r="W50" s="15" t="s">
        <v>59</v>
      </c>
      <c r="X50" s="1" t="s">
        <v>59</v>
      </c>
      <c r="Y50" s="16" t="s">
        <v>59</v>
      </c>
      <c r="Z50" s="1" t="s">
        <v>59</v>
      </c>
      <c r="AA50" s="16" t="s">
        <v>59</v>
      </c>
      <c r="AB50" s="1" t="s">
        <v>59</v>
      </c>
      <c r="AC50" s="16" t="s">
        <v>59</v>
      </c>
      <c r="AD50" s="1" t="s">
        <v>59</v>
      </c>
      <c r="AE50" s="16" t="s">
        <v>59</v>
      </c>
      <c r="AF50" s="14">
        <v>100</v>
      </c>
      <c r="AG50" s="14">
        <v>100</v>
      </c>
      <c r="AH50" s="14">
        <v>100</v>
      </c>
      <c r="AI50" s="16" t="s">
        <v>59</v>
      </c>
      <c r="AJ50" s="16">
        <v>100</v>
      </c>
      <c r="AK50" s="16" t="s">
        <v>59</v>
      </c>
      <c r="AL50" s="16" t="s">
        <v>59</v>
      </c>
      <c r="AM50" s="16">
        <v>9.0909090909090912E-2</v>
      </c>
    </row>
    <row r="51" spans="1:39" x14ac:dyDescent="0.25">
      <c r="A51" s="17">
        <v>43</v>
      </c>
      <c r="B51" s="18" t="s">
        <v>100</v>
      </c>
      <c r="C51" s="1">
        <v>2</v>
      </c>
      <c r="D51" s="1" t="s">
        <v>59</v>
      </c>
      <c r="E51" s="1" t="s">
        <v>59</v>
      </c>
      <c r="F51" s="1" t="s">
        <v>59</v>
      </c>
      <c r="G51" s="1">
        <v>3</v>
      </c>
      <c r="H51" s="1">
        <v>2</v>
      </c>
      <c r="I51" s="14">
        <v>0.13636363636363635</v>
      </c>
      <c r="J51" s="15">
        <v>3</v>
      </c>
      <c r="K51" s="1">
        <v>3</v>
      </c>
      <c r="L51" s="1" t="s">
        <v>59</v>
      </c>
      <c r="M51" s="15">
        <v>3</v>
      </c>
      <c r="N51" s="1" t="s">
        <v>59</v>
      </c>
      <c r="O51" s="1" t="s">
        <v>59</v>
      </c>
      <c r="P51" s="1" t="s">
        <v>59</v>
      </c>
      <c r="Q51" s="14">
        <v>0.13636363636363635</v>
      </c>
      <c r="R51" s="1" t="s">
        <v>59</v>
      </c>
      <c r="S51" s="1" t="s">
        <v>59</v>
      </c>
      <c r="T51" s="1" t="s">
        <v>59</v>
      </c>
      <c r="U51" s="14" t="s">
        <v>59</v>
      </c>
      <c r="V51" s="14" t="s">
        <v>59</v>
      </c>
      <c r="W51" s="15" t="s">
        <v>59</v>
      </c>
      <c r="X51" s="1" t="s">
        <v>59</v>
      </c>
      <c r="Y51" s="16" t="s">
        <v>59</v>
      </c>
      <c r="Z51" s="1" t="s">
        <v>59</v>
      </c>
      <c r="AA51" s="16" t="s">
        <v>59</v>
      </c>
      <c r="AB51" s="1" t="s">
        <v>59</v>
      </c>
      <c r="AC51" s="16" t="s">
        <v>59</v>
      </c>
      <c r="AD51" s="1" t="s">
        <v>59</v>
      </c>
      <c r="AE51" s="16" t="s">
        <v>59</v>
      </c>
      <c r="AF51" s="14">
        <v>100</v>
      </c>
      <c r="AG51" s="14">
        <v>100</v>
      </c>
      <c r="AH51" s="14">
        <v>100</v>
      </c>
      <c r="AI51" s="16" t="s">
        <v>59</v>
      </c>
      <c r="AJ51" s="16">
        <v>100</v>
      </c>
      <c r="AK51" s="16" t="s">
        <v>59</v>
      </c>
      <c r="AL51" s="16" t="s">
        <v>59</v>
      </c>
      <c r="AM51" s="16">
        <v>0.13636363636363635</v>
      </c>
    </row>
    <row r="52" spans="1:39" x14ac:dyDescent="0.25">
      <c r="A52" s="17">
        <v>44</v>
      </c>
      <c r="B52" s="18" t="s">
        <v>101</v>
      </c>
      <c r="C52" s="1">
        <v>7</v>
      </c>
      <c r="D52" s="1" t="s">
        <v>59</v>
      </c>
      <c r="E52" s="1" t="s">
        <v>59</v>
      </c>
      <c r="F52" s="1" t="s">
        <v>59</v>
      </c>
      <c r="G52" s="1">
        <v>10</v>
      </c>
      <c r="H52" s="1">
        <v>10</v>
      </c>
      <c r="I52" s="14">
        <v>0.12987012987012989</v>
      </c>
      <c r="J52" s="15">
        <v>10</v>
      </c>
      <c r="K52" s="1">
        <v>10</v>
      </c>
      <c r="L52" s="1" t="s">
        <v>59</v>
      </c>
      <c r="M52" s="15">
        <v>10</v>
      </c>
      <c r="N52" s="1" t="s">
        <v>59</v>
      </c>
      <c r="O52" s="1" t="s">
        <v>59</v>
      </c>
      <c r="P52" s="1" t="s">
        <v>59</v>
      </c>
      <c r="Q52" s="14">
        <v>0.12987012987012989</v>
      </c>
      <c r="R52" s="1" t="s">
        <v>59</v>
      </c>
      <c r="S52" s="1" t="s">
        <v>59</v>
      </c>
      <c r="T52" s="1" t="s">
        <v>59</v>
      </c>
      <c r="U52" s="14" t="s">
        <v>59</v>
      </c>
      <c r="V52" s="14" t="s">
        <v>59</v>
      </c>
      <c r="W52" s="15" t="s">
        <v>59</v>
      </c>
      <c r="X52" s="1" t="s">
        <v>59</v>
      </c>
      <c r="Y52" s="16" t="s">
        <v>59</v>
      </c>
      <c r="Z52" s="1" t="s">
        <v>59</v>
      </c>
      <c r="AA52" s="16" t="s">
        <v>59</v>
      </c>
      <c r="AB52" s="1" t="s">
        <v>59</v>
      </c>
      <c r="AC52" s="16" t="s">
        <v>59</v>
      </c>
      <c r="AD52" s="1" t="s">
        <v>59</v>
      </c>
      <c r="AE52" s="16" t="s">
        <v>59</v>
      </c>
      <c r="AF52" s="14">
        <v>100</v>
      </c>
      <c r="AG52" s="14">
        <v>100</v>
      </c>
      <c r="AH52" s="14">
        <v>100</v>
      </c>
      <c r="AI52" s="16" t="s">
        <v>59</v>
      </c>
      <c r="AJ52" s="16">
        <v>100</v>
      </c>
      <c r="AK52" s="16" t="s">
        <v>59</v>
      </c>
      <c r="AL52" s="16" t="s">
        <v>59</v>
      </c>
      <c r="AM52" s="16">
        <v>0.12987012987012989</v>
      </c>
    </row>
    <row r="53" spans="1:39" x14ac:dyDescent="0.25">
      <c r="A53" s="17">
        <v>45</v>
      </c>
      <c r="B53" s="18" t="s">
        <v>102</v>
      </c>
      <c r="C53" s="1">
        <v>6</v>
      </c>
      <c r="D53" s="1" t="s">
        <v>59</v>
      </c>
      <c r="E53" s="1" t="s">
        <v>59</v>
      </c>
      <c r="F53" s="1" t="s">
        <v>59</v>
      </c>
      <c r="G53" s="1">
        <v>9</v>
      </c>
      <c r="H53" s="1">
        <v>7</v>
      </c>
      <c r="I53" s="14">
        <v>0.13636363636363635</v>
      </c>
      <c r="J53" s="15">
        <v>9</v>
      </c>
      <c r="K53" s="1">
        <v>9</v>
      </c>
      <c r="L53" s="1" t="s">
        <v>59</v>
      </c>
      <c r="M53" s="15">
        <v>9</v>
      </c>
      <c r="N53" s="1" t="s">
        <v>59</v>
      </c>
      <c r="O53" s="1" t="s">
        <v>59</v>
      </c>
      <c r="P53" s="1">
        <v>1</v>
      </c>
      <c r="Q53" s="14">
        <v>0.13636363636363635</v>
      </c>
      <c r="R53" s="1" t="s">
        <v>59</v>
      </c>
      <c r="S53" s="1" t="s">
        <v>59</v>
      </c>
      <c r="T53" s="1" t="s">
        <v>59</v>
      </c>
      <c r="U53" s="14" t="s">
        <v>59</v>
      </c>
      <c r="V53" s="14" t="s">
        <v>59</v>
      </c>
      <c r="W53" s="15" t="s">
        <v>59</v>
      </c>
      <c r="X53" s="1" t="s">
        <v>59</v>
      </c>
      <c r="Y53" s="16" t="s">
        <v>59</v>
      </c>
      <c r="Z53" s="1" t="s">
        <v>59</v>
      </c>
      <c r="AA53" s="16" t="s">
        <v>59</v>
      </c>
      <c r="AB53" s="1" t="s">
        <v>59</v>
      </c>
      <c r="AC53" s="16" t="s">
        <v>59</v>
      </c>
      <c r="AD53" s="1" t="s">
        <v>59</v>
      </c>
      <c r="AE53" s="16" t="s">
        <v>59</v>
      </c>
      <c r="AF53" s="14">
        <v>100</v>
      </c>
      <c r="AG53" s="14">
        <v>100</v>
      </c>
      <c r="AH53" s="14">
        <v>100</v>
      </c>
      <c r="AI53" s="16" t="s">
        <v>59</v>
      </c>
      <c r="AJ53" s="16">
        <v>100</v>
      </c>
      <c r="AK53" s="16" t="s">
        <v>59</v>
      </c>
      <c r="AL53" s="16">
        <v>11.111111111111111</v>
      </c>
      <c r="AM53" s="16">
        <v>0.13636363636363635</v>
      </c>
    </row>
    <row r="54" spans="1:39" x14ac:dyDescent="0.25">
      <c r="A54" s="17">
        <v>46</v>
      </c>
      <c r="B54" s="18" t="s">
        <v>103</v>
      </c>
      <c r="C54" s="1" t="s">
        <v>59</v>
      </c>
      <c r="D54" s="1" t="s">
        <v>59</v>
      </c>
      <c r="E54" s="1" t="s">
        <v>59</v>
      </c>
      <c r="F54" s="1" t="s">
        <v>59</v>
      </c>
      <c r="G54" s="1" t="s">
        <v>59</v>
      </c>
      <c r="H54" s="1" t="s">
        <v>59</v>
      </c>
      <c r="I54" s="14" t="s">
        <v>59</v>
      </c>
      <c r="J54" s="15" t="s">
        <v>59</v>
      </c>
      <c r="K54" s="1" t="s">
        <v>59</v>
      </c>
      <c r="L54" s="1" t="s">
        <v>59</v>
      </c>
      <c r="M54" s="15" t="s">
        <v>59</v>
      </c>
      <c r="N54" s="1" t="s">
        <v>59</v>
      </c>
      <c r="O54" s="1" t="s">
        <v>59</v>
      </c>
      <c r="P54" s="1" t="s">
        <v>59</v>
      </c>
      <c r="Q54" s="14" t="s">
        <v>59</v>
      </c>
      <c r="R54" s="1" t="s">
        <v>59</v>
      </c>
      <c r="S54" s="1" t="s">
        <v>59</v>
      </c>
      <c r="T54" s="1" t="s">
        <v>59</v>
      </c>
      <c r="U54" s="14" t="s">
        <v>59</v>
      </c>
      <c r="V54" s="14" t="s">
        <v>59</v>
      </c>
      <c r="W54" s="15" t="s">
        <v>59</v>
      </c>
      <c r="X54" s="1" t="s">
        <v>59</v>
      </c>
      <c r="Y54" s="16" t="s">
        <v>59</v>
      </c>
      <c r="Z54" s="1" t="s">
        <v>59</v>
      </c>
      <c r="AA54" s="16" t="s">
        <v>59</v>
      </c>
      <c r="AB54" s="1" t="s">
        <v>59</v>
      </c>
      <c r="AC54" s="16" t="s">
        <v>59</v>
      </c>
      <c r="AD54" s="1" t="s">
        <v>59</v>
      </c>
      <c r="AE54" s="16" t="s">
        <v>59</v>
      </c>
      <c r="AF54" s="14" t="s">
        <v>59</v>
      </c>
      <c r="AG54" s="14" t="s">
        <v>59</v>
      </c>
      <c r="AH54" s="14" t="s">
        <v>59</v>
      </c>
      <c r="AI54" s="16" t="s">
        <v>59</v>
      </c>
      <c r="AJ54" s="16" t="s">
        <v>59</v>
      </c>
      <c r="AK54" s="16" t="s">
        <v>59</v>
      </c>
      <c r="AL54" s="16" t="s">
        <v>59</v>
      </c>
      <c r="AM54" s="16" t="s">
        <v>59</v>
      </c>
    </row>
    <row r="55" spans="1:39" x14ac:dyDescent="0.25">
      <c r="A55" s="17">
        <v>47</v>
      </c>
      <c r="B55" s="18" t="s">
        <v>104</v>
      </c>
      <c r="C55" s="1" t="s">
        <v>59</v>
      </c>
      <c r="D55" s="1" t="s">
        <v>59</v>
      </c>
      <c r="E55" s="1" t="s">
        <v>59</v>
      </c>
      <c r="F55" s="1" t="s">
        <v>59</v>
      </c>
      <c r="G55" s="1" t="s">
        <v>59</v>
      </c>
      <c r="H55" s="1" t="s">
        <v>59</v>
      </c>
      <c r="I55" s="14" t="s">
        <v>59</v>
      </c>
      <c r="J55" s="15" t="s">
        <v>59</v>
      </c>
      <c r="K55" s="1" t="s">
        <v>59</v>
      </c>
      <c r="L55" s="1" t="s">
        <v>59</v>
      </c>
      <c r="M55" s="15" t="s">
        <v>59</v>
      </c>
      <c r="N55" s="1" t="s">
        <v>59</v>
      </c>
      <c r="O55" s="1" t="s">
        <v>59</v>
      </c>
      <c r="P55" s="1" t="s">
        <v>59</v>
      </c>
      <c r="Q55" s="14" t="s">
        <v>59</v>
      </c>
      <c r="R55" s="1" t="s">
        <v>59</v>
      </c>
      <c r="S55" s="1" t="s">
        <v>59</v>
      </c>
      <c r="T55" s="1" t="s">
        <v>59</v>
      </c>
      <c r="U55" s="14" t="s">
        <v>59</v>
      </c>
      <c r="V55" s="14" t="s">
        <v>59</v>
      </c>
      <c r="W55" s="15" t="s">
        <v>59</v>
      </c>
      <c r="X55" s="1" t="s">
        <v>59</v>
      </c>
      <c r="Y55" s="16" t="s">
        <v>59</v>
      </c>
      <c r="Z55" s="1" t="s">
        <v>59</v>
      </c>
      <c r="AA55" s="16" t="s">
        <v>59</v>
      </c>
      <c r="AB55" s="1" t="s">
        <v>59</v>
      </c>
      <c r="AC55" s="16" t="s">
        <v>59</v>
      </c>
      <c r="AD55" s="1" t="s">
        <v>59</v>
      </c>
      <c r="AE55" s="16" t="s">
        <v>59</v>
      </c>
      <c r="AF55" s="14" t="s">
        <v>59</v>
      </c>
      <c r="AG55" s="14" t="s">
        <v>59</v>
      </c>
      <c r="AH55" s="14" t="s">
        <v>59</v>
      </c>
      <c r="AI55" s="16" t="s">
        <v>59</v>
      </c>
      <c r="AJ55" s="16" t="s">
        <v>59</v>
      </c>
      <c r="AK55" s="16" t="s">
        <v>59</v>
      </c>
      <c r="AL55" s="16" t="s">
        <v>59</v>
      </c>
      <c r="AM55" s="16" t="s">
        <v>59</v>
      </c>
    </row>
    <row r="56" spans="1:39" x14ac:dyDescent="0.25">
      <c r="A56" s="17">
        <v>48</v>
      </c>
      <c r="B56" s="18" t="s">
        <v>105</v>
      </c>
      <c r="C56" s="1" t="s">
        <v>59</v>
      </c>
      <c r="D56" s="1" t="s">
        <v>59</v>
      </c>
      <c r="E56" s="1" t="s">
        <v>59</v>
      </c>
      <c r="F56" s="1" t="s">
        <v>59</v>
      </c>
      <c r="G56" s="1" t="s">
        <v>59</v>
      </c>
      <c r="H56" s="1" t="s">
        <v>59</v>
      </c>
      <c r="I56" s="14" t="s">
        <v>59</v>
      </c>
      <c r="J56" s="15" t="s">
        <v>59</v>
      </c>
      <c r="K56" s="1" t="s">
        <v>59</v>
      </c>
      <c r="L56" s="1" t="s">
        <v>59</v>
      </c>
      <c r="M56" s="15" t="s">
        <v>59</v>
      </c>
      <c r="N56" s="1" t="s">
        <v>59</v>
      </c>
      <c r="O56" s="1" t="s">
        <v>59</v>
      </c>
      <c r="P56" s="1" t="s">
        <v>59</v>
      </c>
      <c r="Q56" s="14" t="s">
        <v>59</v>
      </c>
      <c r="R56" s="1" t="s">
        <v>59</v>
      </c>
      <c r="S56" s="1" t="s">
        <v>59</v>
      </c>
      <c r="T56" s="1" t="s">
        <v>59</v>
      </c>
      <c r="U56" s="14" t="s">
        <v>59</v>
      </c>
      <c r="V56" s="14" t="s">
        <v>59</v>
      </c>
      <c r="W56" s="15" t="s">
        <v>59</v>
      </c>
      <c r="X56" s="1" t="s">
        <v>59</v>
      </c>
      <c r="Y56" s="16" t="s">
        <v>59</v>
      </c>
      <c r="Z56" s="1" t="s">
        <v>59</v>
      </c>
      <c r="AA56" s="16" t="s">
        <v>59</v>
      </c>
      <c r="AB56" s="1" t="s">
        <v>59</v>
      </c>
      <c r="AC56" s="16" t="s">
        <v>59</v>
      </c>
      <c r="AD56" s="1" t="s">
        <v>59</v>
      </c>
      <c r="AE56" s="16" t="s">
        <v>59</v>
      </c>
      <c r="AF56" s="14" t="s">
        <v>59</v>
      </c>
      <c r="AG56" s="14" t="s">
        <v>59</v>
      </c>
      <c r="AH56" s="14" t="s">
        <v>59</v>
      </c>
      <c r="AI56" s="16" t="s">
        <v>59</v>
      </c>
      <c r="AJ56" s="16" t="s">
        <v>59</v>
      </c>
      <c r="AK56" s="16" t="s">
        <v>59</v>
      </c>
      <c r="AL56" s="16" t="s">
        <v>59</v>
      </c>
      <c r="AM56" s="16" t="s">
        <v>59</v>
      </c>
    </row>
    <row r="57" spans="1:39" x14ac:dyDescent="0.25">
      <c r="A57" s="17">
        <v>49</v>
      </c>
      <c r="B57" s="18" t="s">
        <v>106</v>
      </c>
      <c r="C57" s="1" t="s">
        <v>59</v>
      </c>
      <c r="D57" s="1" t="s">
        <v>59</v>
      </c>
      <c r="E57" s="1" t="s">
        <v>59</v>
      </c>
      <c r="F57" s="1" t="s">
        <v>59</v>
      </c>
      <c r="G57" s="1" t="s">
        <v>59</v>
      </c>
      <c r="H57" s="1" t="s">
        <v>59</v>
      </c>
      <c r="I57" s="14" t="s">
        <v>59</v>
      </c>
      <c r="J57" s="15" t="s">
        <v>59</v>
      </c>
      <c r="K57" s="1" t="s">
        <v>59</v>
      </c>
      <c r="L57" s="1" t="s">
        <v>59</v>
      </c>
      <c r="M57" s="15" t="s">
        <v>59</v>
      </c>
      <c r="N57" s="1" t="s">
        <v>59</v>
      </c>
      <c r="O57" s="1" t="s">
        <v>59</v>
      </c>
      <c r="P57" s="1" t="s">
        <v>59</v>
      </c>
      <c r="Q57" s="14" t="s">
        <v>59</v>
      </c>
      <c r="R57" s="1" t="s">
        <v>59</v>
      </c>
      <c r="S57" s="1" t="s">
        <v>59</v>
      </c>
      <c r="T57" s="1" t="s">
        <v>59</v>
      </c>
      <c r="U57" s="14" t="s">
        <v>59</v>
      </c>
      <c r="V57" s="14" t="s">
        <v>59</v>
      </c>
      <c r="W57" s="15" t="s">
        <v>59</v>
      </c>
      <c r="X57" s="1" t="s">
        <v>59</v>
      </c>
      <c r="Y57" s="16" t="s">
        <v>59</v>
      </c>
      <c r="Z57" s="1" t="s">
        <v>59</v>
      </c>
      <c r="AA57" s="16" t="s">
        <v>59</v>
      </c>
      <c r="AB57" s="1" t="s">
        <v>59</v>
      </c>
      <c r="AC57" s="16" t="s">
        <v>59</v>
      </c>
      <c r="AD57" s="1" t="s">
        <v>59</v>
      </c>
      <c r="AE57" s="16" t="s">
        <v>59</v>
      </c>
      <c r="AF57" s="14" t="s">
        <v>59</v>
      </c>
      <c r="AG57" s="14" t="s">
        <v>59</v>
      </c>
      <c r="AH57" s="14" t="s">
        <v>59</v>
      </c>
      <c r="AI57" s="16" t="s">
        <v>59</v>
      </c>
      <c r="AJ57" s="16" t="s">
        <v>59</v>
      </c>
      <c r="AK57" s="16" t="s">
        <v>59</v>
      </c>
      <c r="AL57" s="16" t="s">
        <v>59</v>
      </c>
      <c r="AM57" s="16" t="s">
        <v>59</v>
      </c>
    </row>
    <row r="58" spans="1:39" x14ac:dyDescent="0.25">
      <c r="A58" s="17">
        <v>50</v>
      </c>
      <c r="B58" s="18" t="s">
        <v>107</v>
      </c>
      <c r="C58" s="1" t="s">
        <v>59</v>
      </c>
      <c r="D58" s="1" t="s">
        <v>59</v>
      </c>
      <c r="E58" s="1" t="s">
        <v>59</v>
      </c>
      <c r="F58" s="1" t="s">
        <v>59</v>
      </c>
      <c r="G58" s="1" t="s">
        <v>59</v>
      </c>
      <c r="H58" s="1" t="s">
        <v>59</v>
      </c>
      <c r="I58" s="14" t="s">
        <v>59</v>
      </c>
      <c r="J58" s="15" t="s">
        <v>59</v>
      </c>
      <c r="K58" s="1" t="s">
        <v>59</v>
      </c>
      <c r="L58" s="1" t="s">
        <v>59</v>
      </c>
      <c r="M58" s="15" t="s">
        <v>59</v>
      </c>
      <c r="N58" s="1" t="s">
        <v>59</v>
      </c>
      <c r="O58" s="1" t="s">
        <v>59</v>
      </c>
      <c r="P58" s="1" t="s">
        <v>59</v>
      </c>
      <c r="Q58" s="14" t="s">
        <v>59</v>
      </c>
      <c r="R58" s="1" t="s">
        <v>59</v>
      </c>
      <c r="S58" s="1" t="s">
        <v>59</v>
      </c>
      <c r="T58" s="1" t="s">
        <v>59</v>
      </c>
      <c r="U58" s="14" t="s">
        <v>59</v>
      </c>
      <c r="V58" s="14" t="s">
        <v>59</v>
      </c>
      <c r="W58" s="15" t="s">
        <v>59</v>
      </c>
      <c r="X58" s="1" t="s">
        <v>59</v>
      </c>
      <c r="Y58" s="16" t="s">
        <v>59</v>
      </c>
      <c r="Z58" s="1" t="s">
        <v>59</v>
      </c>
      <c r="AA58" s="16" t="s">
        <v>59</v>
      </c>
      <c r="AB58" s="1" t="s">
        <v>59</v>
      </c>
      <c r="AC58" s="16" t="s">
        <v>59</v>
      </c>
      <c r="AD58" s="1" t="s">
        <v>59</v>
      </c>
      <c r="AE58" s="16" t="s">
        <v>59</v>
      </c>
      <c r="AF58" s="14" t="s">
        <v>59</v>
      </c>
      <c r="AG58" s="14" t="s">
        <v>59</v>
      </c>
      <c r="AH58" s="14" t="s">
        <v>59</v>
      </c>
      <c r="AI58" s="16" t="s">
        <v>59</v>
      </c>
      <c r="AJ58" s="16" t="s">
        <v>59</v>
      </c>
      <c r="AK58" s="16" t="s">
        <v>59</v>
      </c>
      <c r="AL58" s="16" t="s">
        <v>59</v>
      </c>
      <c r="AM58" s="16" t="s">
        <v>59</v>
      </c>
    </row>
    <row r="59" spans="1:39" x14ac:dyDescent="0.25">
      <c r="A59" s="17">
        <v>51</v>
      </c>
      <c r="B59" s="18" t="s">
        <v>108</v>
      </c>
      <c r="C59" s="1" t="s">
        <v>59</v>
      </c>
      <c r="D59" s="1" t="s">
        <v>59</v>
      </c>
      <c r="E59" s="1" t="s">
        <v>59</v>
      </c>
      <c r="F59" s="1" t="s">
        <v>59</v>
      </c>
      <c r="G59" s="1" t="s">
        <v>59</v>
      </c>
      <c r="H59" s="1" t="s">
        <v>59</v>
      </c>
      <c r="I59" s="14" t="s">
        <v>59</v>
      </c>
      <c r="J59" s="15" t="s">
        <v>59</v>
      </c>
      <c r="K59" s="1" t="s">
        <v>59</v>
      </c>
      <c r="L59" s="1" t="s">
        <v>59</v>
      </c>
      <c r="M59" s="15" t="s">
        <v>59</v>
      </c>
      <c r="N59" s="1" t="s">
        <v>59</v>
      </c>
      <c r="O59" s="1" t="s">
        <v>59</v>
      </c>
      <c r="P59" s="1" t="s">
        <v>59</v>
      </c>
      <c r="Q59" s="14" t="s">
        <v>59</v>
      </c>
      <c r="R59" s="1" t="s">
        <v>59</v>
      </c>
      <c r="S59" s="1" t="s">
        <v>59</v>
      </c>
      <c r="T59" s="1" t="s">
        <v>59</v>
      </c>
      <c r="U59" s="14" t="s">
        <v>59</v>
      </c>
      <c r="V59" s="14" t="s">
        <v>59</v>
      </c>
      <c r="W59" s="15" t="s">
        <v>59</v>
      </c>
      <c r="X59" s="1" t="s">
        <v>59</v>
      </c>
      <c r="Y59" s="16" t="s">
        <v>59</v>
      </c>
      <c r="Z59" s="1" t="s">
        <v>59</v>
      </c>
      <c r="AA59" s="16" t="s">
        <v>59</v>
      </c>
      <c r="AB59" s="1" t="s">
        <v>59</v>
      </c>
      <c r="AC59" s="16" t="s">
        <v>59</v>
      </c>
      <c r="AD59" s="1" t="s">
        <v>59</v>
      </c>
      <c r="AE59" s="16" t="s">
        <v>59</v>
      </c>
      <c r="AF59" s="14" t="s">
        <v>59</v>
      </c>
      <c r="AG59" s="14" t="s">
        <v>59</v>
      </c>
      <c r="AH59" s="14" t="s">
        <v>59</v>
      </c>
      <c r="AI59" s="16" t="s">
        <v>59</v>
      </c>
      <c r="AJ59" s="16" t="s">
        <v>59</v>
      </c>
      <c r="AK59" s="16" t="s">
        <v>59</v>
      </c>
      <c r="AL59" s="16" t="s">
        <v>59</v>
      </c>
      <c r="AM59" s="16" t="s">
        <v>59</v>
      </c>
    </row>
    <row r="60" spans="1:39" x14ac:dyDescent="0.25">
      <c r="A60" s="17">
        <v>52</v>
      </c>
      <c r="B60" s="18" t="s">
        <v>109</v>
      </c>
      <c r="C60" s="1" t="s">
        <v>59</v>
      </c>
      <c r="D60" s="1" t="s">
        <v>59</v>
      </c>
      <c r="E60" s="1" t="s">
        <v>59</v>
      </c>
      <c r="F60" s="1" t="s">
        <v>59</v>
      </c>
      <c r="G60" s="1" t="s">
        <v>59</v>
      </c>
      <c r="H60" s="1" t="s">
        <v>59</v>
      </c>
      <c r="I60" s="14" t="s">
        <v>59</v>
      </c>
      <c r="J60" s="15" t="s">
        <v>59</v>
      </c>
      <c r="K60" s="1" t="s">
        <v>59</v>
      </c>
      <c r="L60" s="1" t="s">
        <v>59</v>
      </c>
      <c r="M60" s="15" t="s">
        <v>59</v>
      </c>
      <c r="N60" s="1" t="s">
        <v>59</v>
      </c>
      <c r="O60" s="1" t="s">
        <v>59</v>
      </c>
      <c r="P60" s="1" t="s">
        <v>59</v>
      </c>
      <c r="Q60" s="14" t="s">
        <v>59</v>
      </c>
      <c r="R60" s="1" t="s">
        <v>59</v>
      </c>
      <c r="S60" s="1" t="s">
        <v>59</v>
      </c>
      <c r="T60" s="1" t="s">
        <v>59</v>
      </c>
      <c r="U60" s="14" t="s">
        <v>59</v>
      </c>
      <c r="V60" s="14" t="s">
        <v>59</v>
      </c>
      <c r="W60" s="15" t="s">
        <v>59</v>
      </c>
      <c r="X60" s="1" t="s">
        <v>59</v>
      </c>
      <c r="Y60" s="16" t="s">
        <v>59</v>
      </c>
      <c r="Z60" s="1" t="s">
        <v>59</v>
      </c>
      <c r="AA60" s="16" t="s">
        <v>59</v>
      </c>
      <c r="AB60" s="1" t="s">
        <v>59</v>
      </c>
      <c r="AC60" s="16" t="s">
        <v>59</v>
      </c>
      <c r="AD60" s="1" t="s">
        <v>59</v>
      </c>
      <c r="AE60" s="16" t="s">
        <v>59</v>
      </c>
      <c r="AF60" s="14" t="s">
        <v>59</v>
      </c>
      <c r="AG60" s="14" t="s">
        <v>59</v>
      </c>
      <c r="AH60" s="14" t="s">
        <v>59</v>
      </c>
      <c r="AI60" s="16" t="s">
        <v>59</v>
      </c>
      <c r="AJ60" s="16" t="s">
        <v>59</v>
      </c>
      <c r="AK60" s="16" t="s">
        <v>59</v>
      </c>
      <c r="AL60" s="16" t="s">
        <v>59</v>
      </c>
      <c r="AM60" s="16" t="s">
        <v>59</v>
      </c>
    </row>
    <row r="61" spans="1:39" x14ac:dyDescent="0.25">
      <c r="A61" s="17">
        <v>53</v>
      </c>
      <c r="B61" s="18" t="s">
        <v>110</v>
      </c>
      <c r="C61" s="1" t="s">
        <v>59</v>
      </c>
      <c r="D61" s="1" t="s">
        <v>59</v>
      </c>
      <c r="E61" s="1" t="s">
        <v>59</v>
      </c>
      <c r="F61" s="1" t="s">
        <v>59</v>
      </c>
      <c r="G61" s="1" t="s">
        <v>59</v>
      </c>
      <c r="H61" s="1" t="s">
        <v>59</v>
      </c>
      <c r="I61" s="14" t="s">
        <v>59</v>
      </c>
      <c r="J61" s="15" t="s">
        <v>59</v>
      </c>
      <c r="K61" s="1" t="s">
        <v>59</v>
      </c>
      <c r="L61" s="1" t="s">
        <v>59</v>
      </c>
      <c r="M61" s="15" t="s">
        <v>59</v>
      </c>
      <c r="N61" s="1" t="s">
        <v>59</v>
      </c>
      <c r="O61" s="1" t="s">
        <v>59</v>
      </c>
      <c r="P61" s="1" t="s">
        <v>59</v>
      </c>
      <c r="Q61" s="14" t="s">
        <v>59</v>
      </c>
      <c r="R61" s="1" t="s">
        <v>59</v>
      </c>
      <c r="S61" s="1" t="s">
        <v>59</v>
      </c>
      <c r="T61" s="1" t="s">
        <v>59</v>
      </c>
      <c r="U61" s="14" t="s">
        <v>59</v>
      </c>
      <c r="V61" s="14" t="s">
        <v>59</v>
      </c>
      <c r="W61" s="15" t="s">
        <v>59</v>
      </c>
      <c r="X61" s="1" t="s">
        <v>59</v>
      </c>
      <c r="Y61" s="16" t="s">
        <v>59</v>
      </c>
      <c r="Z61" s="1" t="s">
        <v>59</v>
      </c>
      <c r="AA61" s="16" t="s">
        <v>59</v>
      </c>
      <c r="AB61" s="1" t="s">
        <v>59</v>
      </c>
      <c r="AC61" s="16" t="s">
        <v>59</v>
      </c>
      <c r="AD61" s="1" t="s">
        <v>59</v>
      </c>
      <c r="AE61" s="16" t="s">
        <v>59</v>
      </c>
      <c r="AF61" s="14" t="s">
        <v>59</v>
      </c>
      <c r="AG61" s="14" t="s">
        <v>59</v>
      </c>
      <c r="AH61" s="14" t="s">
        <v>59</v>
      </c>
      <c r="AI61" s="16" t="s">
        <v>59</v>
      </c>
      <c r="AJ61" s="16" t="s">
        <v>59</v>
      </c>
      <c r="AK61" s="16" t="s">
        <v>59</v>
      </c>
      <c r="AL61" s="16" t="s">
        <v>59</v>
      </c>
      <c r="AM61" s="16" t="s">
        <v>59</v>
      </c>
    </row>
    <row r="62" spans="1:39" x14ac:dyDescent="0.25">
      <c r="A62" s="17">
        <v>54</v>
      </c>
      <c r="B62" s="18" t="s">
        <v>111</v>
      </c>
      <c r="C62" s="1" t="s">
        <v>59</v>
      </c>
      <c r="D62" s="1" t="s">
        <v>59</v>
      </c>
      <c r="E62" s="1" t="s">
        <v>59</v>
      </c>
      <c r="F62" s="1" t="s">
        <v>59</v>
      </c>
      <c r="G62" s="1" t="s">
        <v>59</v>
      </c>
      <c r="H62" s="1" t="s">
        <v>59</v>
      </c>
      <c r="I62" s="14" t="s">
        <v>59</v>
      </c>
      <c r="J62" s="15" t="s">
        <v>59</v>
      </c>
      <c r="K62" s="1" t="s">
        <v>59</v>
      </c>
      <c r="L62" s="1" t="s">
        <v>59</v>
      </c>
      <c r="M62" s="15" t="s">
        <v>59</v>
      </c>
      <c r="N62" s="1" t="s">
        <v>59</v>
      </c>
      <c r="O62" s="1" t="s">
        <v>59</v>
      </c>
      <c r="P62" s="1" t="s">
        <v>59</v>
      </c>
      <c r="Q62" s="14" t="s">
        <v>59</v>
      </c>
      <c r="R62" s="1" t="s">
        <v>59</v>
      </c>
      <c r="S62" s="1" t="s">
        <v>59</v>
      </c>
      <c r="T62" s="1" t="s">
        <v>59</v>
      </c>
      <c r="U62" s="14" t="s">
        <v>59</v>
      </c>
      <c r="V62" s="14" t="s">
        <v>59</v>
      </c>
      <c r="W62" s="15" t="s">
        <v>59</v>
      </c>
      <c r="X62" s="1" t="s">
        <v>59</v>
      </c>
      <c r="Y62" s="16" t="s">
        <v>59</v>
      </c>
      <c r="Z62" s="1" t="s">
        <v>59</v>
      </c>
      <c r="AA62" s="16" t="s">
        <v>59</v>
      </c>
      <c r="AB62" s="1" t="s">
        <v>59</v>
      </c>
      <c r="AC62" s="16" t="s">
        <v>59</v>
      </c>
      <c r="AD62" s="1" t="s">
        <v>59</v>
      </c>
      <c r="AE62" s="16" t="s">
        <v>59</v>
      </c>
      <c r="AF62" s="14" t="s">
        <v>59</v>
      </c>
      <c r="AG62" s="14" t="s">
        <v>59</v>
      </c>
      <c r="AH62" s="14" t="s">
        <v>59</v>
      </c>
      <c r="AI62" s="16" t="s">
        <v>59</v>
      </c>
      <c r="AJ62" s="16" t="s">
        <v>59</v>
      </c>
      <c r="AK62" s="16" t="s">
        <v>59</v>
      </c>
      <c r="AL62" s="16" t="s">
        <v>59</v>
      </c>
      <c r="AM62" s="16" t="s">
        <v>59</v>
      </c>
    </row>
    <row r="63" spans="1:39" x14ac:dyDescent="0.25">
      <c r="A63" s="17">
        <v>55</v>
      </c>
      <c r="B63" s="18" t="s">
        <v>112</v>
      </c>
      <c r="C63" s="1" t="s">
        <v>59</v>
      </c>
      <c r="D63" s="1" t="s">
        <v>59</v>
      </c>
      <c r="E63" s="1" t="s">
        <v>59</v>
      </c>
      <c r="F63" s="1" t="s">
        <v>59</v>
      </c>
      <c r="G63" s="1" t="s">
        <v>59</v>
      </c>
      <c r="H63" s="1" t="s">
        <v>59</v>
      </c>
      <c r="I63" s="14" t="s">
        <v>59</v>
      </c>
      <c r="J63" s="15" t="s">
        <v>59</v>
      </c>
      <c r="K63" s="1" t="s">
        <v>59</v>
      </c>
      <c r="L63" s="1" t="s">
        <v>59</v>
      </c>
      <c r="M63" s="15" t="s">
        <v>59</v>
      </c>
      <c r="N63" s="1" t="s">
        <v>59</v>
      </c>
      <c r="O63" s="1" t="s">
        <v>59</v>
      </c>
      <c r="P63" s="1" t="s">
        <v>59</v>
      </c>
      <c r="Q63" s="14" t="s">
        <v>59</v>
      </c>
      <c r="R63" s="1" t="s">
        <v>59</v>
      </c>
      <c r="S63" s="1" t="s">
        <v>59</v>
      </c>
      <c r="T63" s="1" t="s">
        <v>59</v>
      </c>
      <c r="U63" s="14" t="s">
        <v>59</v>
      </c>
      <c r="V63" s="14" t="s">
        <v>59</v>
      </c>
      <c r="W63" s="15" t="s">
        <v>59</v>
      </c>
      <c r="X63" s="1" t="s">
        <v>59</v>
      </c>
      <c r="Y63" s="16" t="s">
        <v>59</v>
      </c>
      <c r="Z63" s="1" t="s">
        <v>59</v>
      </c>
      <c r="AA63" s="16" t="s">
        <v>59</v>
      </c>
      <c r="AB63" s="1" t="s">
        <v>59</v>
      </c>
      <c r="AC63" s="16" t="s">
        <v>59</v>
      </c>
      <c r="AD63" s="1" t="s">
        <v>59</v>
      </c>
      <c r="AE63" s="16" t="s">
        <v>59</v>
      </c>
      <c r="AF63" s="14" t="s">
        <v>59</v>
      </c>
      <c r="AG63" s="14" t="s">
        <v>59</v>
      </c>
      <c r="AH63" s="14" t="s">
        <v>59</v>
      </c>
      <c r="AI63" s="16" t="s">
        <v>59</v>
      </c>
      <c r="AJ63" s="16" t="s">
        <v>59</v>
      </c>
      <c r="AK63" s="16" t="s">
        <v>59</v>
      </c>
      <c r="AL63" s="16" t="s">
        <v>59</v>
      </c>
      <c r="AM63" s="16" t="s">
        <v>59</v>
      </c>
    </row>
    <row r="64" spans="1:39" x14ac:dyDescent="0.25">
      <c r="A64" s="17">
        <v>56</v>
      </c>
      <c r="B64" s="18" t="s">
        <v>113</v>
      </c>
      <c r="C64" s="1" t="s">
        <v>59</v>
      </c>
      <c r="D64" s="1" t="s">
        <v>59</v>
      </c>
      <c r="E64" s="1" t="s">
        <v>59</v>
      </c>
      <c r="F64" s="1" t="s">
        <v>59</v>
      </c>
      <c r="G64" s="1" t="s">
        <v>59</v>
      </c>
      <c r="H64" s="1" t="s">
        <v>59</v>
      </c>
      <c r="I64" s="14" t="s">
        <v>59</v>
      </c>
      <c r="J64" s="15" t="s">
        <v>59</v>
      </c>
      <c r="K64" s="1" t="s">
        <v>59</v>
      </c>
      <c r="L64" s="1" t="s">
        <v>59</v>
      </c>
      <c r="M64" s="15" t="s">
        <v>59</v>
      </c>
      <c r="N64" s="1" t="s">
        <v>59</v>
      </c>
      <c r="O64" s="1" t="s">
        <v>59</v>
      </c>
      <c r="P64" s="1" t="s">
        <v>59</v>
      </c>
      <c r="Q64" s="14" t="s">
        <v>59</v>
      </c>
      <c r="R64" s="1" t="s">
        <v>59</v>
      </c>
      <c r="S64" s="1" t="s">
        <v>59</v>
      </c>
      <c r="T64" s="1" t="s">
        <v>59</v>
      </c>
      <c r="U64" s="14" t="s">
        <v>59</v>
      </c>
      <c r="V64" s="14" t="s">
        <v>59</v>
      </c>
      <c r="W64" s="15" t="s">
        <v>59</v>
      </c>
      <c r="X64" s="1" t="s">
        <v>59</v>
      </c>
      <c r="Y64" s="16" t="s">
        <v>59</v>
      </c>
      <c r="Z64" s="1" t="s">
        <v>59</v>
      </c>
      <c r="AA64" s="16" t="s">
        <v>59</v>
      </c>
      <c r="AB64" s="1" t="s">
        <v>59</v>
      </c>
      <c r="AC64" s="16" t="s">
        <v>59</v>
      </c>
      <c r="AD64" s="1" t="s">
        <v>59</v>
      </c>
      <c r="AE64" s="16" t="s">
        <v>59</v>
      </c>
      <c r="AF64" s="14" t="s">
        <v>59</v>
      </c>
      <c r="AG64" s="14" t="s">
        <v>59</v>
      </c>
      <c r="AH64" s="14" t="s">
        <v>59</v>
      </c>
      <c r="AI64" s="16" t="s">
        <v>59</v>
      </c>
      <c r="AJ64" s="16" t="s">
        <v>59</v>
      </c>
      <c r="AK64" s="16" t="s">
        <v>59</v>
      </c>
      <c r="AL64" s="16" t="s">
        <v>59</v>
      </c>
      <c r="AM64" s="16" t="s">
        <v>59</v>
      </c>
    </row>
    <row r="65" spans="1:39" x14ac:dyDescent="0.25">
      <c r="A65" s="17">
        <v>57</v>
      </c>
      <c r="B65" s="18" t="s">
        <v>114</v>
      </c>
      <c r="C65" s="1">
        <v>4</v>
      </c>
      <c r="D65" s="1" t="s">
        <v>59</v>
      </c>
      <c r="E65" s="1" t="s">
        <v>59</v>
      </c>
      <c r="F65" s="1" t="s">
        <v>59</v>
      </c>
      <c r="G65" s="1">
        <v>4</v>
      </c>
      <c r="H65" s="1">
        <v>4</v>
      </c>
      <c r="I65" s="14">
        <v>9.0909090909090912E-2</v>
      </c>
      <c r="J65" s="15">
        <v>4</v>
      </c>
      <c r="K65" s="1">
        <v>4</v>
      </c>
      <c r="L65" s="1" t="s">
        <v>59</v>
      </c>
      <c r="M65" s="15">
        <v>4</v>
      </c>
      <c r="N65" s="1" t="s">
        <v>59</v>
      </c>
      <c r="O65" s="1" t="s">
        <v>59</v>
      </c>
      <c r="P65" s="1" t="s">
        <v>59</v>
      </c>
      <c r="Q65" s="14">
        <v>9.0909090909090912E-2</v>
      </c>
      <c r="R65" s="1" t="s">
        <v>59</v>
      </c>
      <c r="S65" s="1" t="s">
        <v>59</v>
      </c>
      <c r="T65" s="1" t="s">
        <v>59</v>
      </c>
      <c r="U65" s="14" t="s">
        <v>59</v>
      </c>
      <c r="V65" s="14" t="s">
        <v>59</v>
      </c>
      <c r="W65" s="15" t="s">
        <v>59</v>
      </c>
      <c r="X65" s="1" t="s">
        <v>59</v>
      </c>
      <c r="Y65" s="16" t="s">
        <v>59</v>
      </c>
      <c r="Z65" s="1" t="s">
        <v>59</v>
      </c>
      <c r="AA65" s="16" t="s">
        <v>59</v>
      </c>
      <c r="AB65" s="1" t="s">
        <v>59</v>
      </c>
      <c r="AC65" s="16" t="s">
        <v>59</v>
      </c>
      <c r="AD65" s="1" t="s">
        <v>59</v>
      </c>
      <c r="AE65" s="16" t="s">
        <v>59</v>
      </c>
      <c r="AF65" s="14">
        <v>100</v>
      </c>
      <c r="AG65" s="14">
        <v>100</v>
      </c>
      <c r="AH65" s="14">
        <v>100</v>
      </c>
      <c r="AI65" s="16" t="s">
        <v>59</v>
      </c>
      <c r="AJ65" s="16">
        <v>100</v>
      </c>
      <c r="AK65" s="16" t="s">
        <v>59</v>
      </c>
      <c r="AL65" s="16" t="s">
        <v>59</v>
      </c>
      <c r="AM65" s="16">
        <v>9.0909090909090912E-2</v>
      </c>
    </row>
    <row r="66" spans="1:39" x14ac:dyDescent="0.25">
      <c r="A66" s="17">
        <v>58</v>
      </c>
      <c r="B66" s="18" t="s">
        <v>115</v>
      </c>
      <c r="C66" s="1">
        <v>3</v>
      </c>
      <c r="D66" s="1">
        <v>2</v>
      </c>
      <c r="E66" s="1" t="s">
        <v>59</v>
      </c>
      <c r="F66" s="1">
        <v>2</v>
      </c>
      <c r="G66" s="1">
        <v>3</v>
      </c>
      <c r="H66" s="1">
        <v>2</v>
      </c>
      <c r="I66" s="14">
        <v>9.0909090909090912E-2</v>
      </c>
      <c r="J66" s="15">
        <v>5</v>
      </c>
      <c r="K66" s="1">
        <v>5</v>
      </c>
      <c r="L66" s="1" t="s">
        <v>59</v>
      </c>
      <c r="M66" s="15">
        <v>5</v>
      </c>
      <c r="N66" s="1" t="s">
        <v>59</v>
      </c>
      <c r="O66" s="1" t="s">
        <v>59</v>
      </c>
      <c r="P66" s="1">
        <v>5</v>
      </c>
      <c r="Q66" s="14">
        <v>0.15151515151515152</v>
      </c>
      <c r="R66" s="1" t="s">
        <v>59</v>
      </c>
      <c r="S66" s="1" t="s">
        <v>59</v>
      </c>
      <c r="T66" s="1" t="s">
        <v>59</v>
      </c>
      <c r="U66" s="14" t="s">
        <v>59</v>
      </c>
      <c r="V66" s="14" t="s">
        <v>59</v>
      </c>
      <c r="W66" s="15" t="s">
        <v>59</v>
      </c>
      <c r="X66" s="1" t="s">
        <v>59</v>
      </c>
      <c r="Y66" s="16" t="s">
        <v>59</v>
      </c>
      <c r="Z66" s="1" t="s">
        <v>59</v>
      </c>
      <c r="AA66" s="16" t="s">
        <v>59</v>
      </c>
      <c r="AB66" s="1" t="s">
        <v>59</v>
      </c>
      <c r="AC66" s="16" t="s">
        <v>59</v>
      </c>
      <c r="AD66" s="1" t="s">
        <v>59</v>
      </c>
      <c r="AE66" s="16" t="s">
        <v>59</v>
      </c>
      <c r="AF66" s="14">
        <v>166.66666666666669</v>
      </c>
      <c r="AG66" s="14">
        <v>100</v>
      </c>
      <c r="AH66" s="14">
        <v>100</v>
      </c>
      <c r="AI66" s="16" t="s">
        <v>59</v>
      </c>
      <c r="AJ66" s="16">
        <v>100</v>
      </c>
      <c r="AK66" s="16" t="s">
        <v>59</v>
      </c>
      <c r="AL66" s="16">
        <v>100</v>
      </c>
      <c r="AM66" s="16">
        <v>0.15151515151515152</v>
      </c>
    </row>
    <row r="67" spans="1:39" ht="12.95" customHeight="1" x14ac:dyDescent="0.25">
      <c r="A67" s="57" t="s">
        <v>116</v>
      </c>
      <c r="B67" s="58"/>
      <c r="C67" s="19">
        <v>32</v>
      </c>
      <c r="D67" s="19">
        <v>1577</v>
      </c>
      <c r="E67" s="19" t="s">
        <v>59</v>
      </c>
      <c r="F67" s="19">
        <v>716</v>
      </c>
      <c r="G67" s="19">
        <v>13380</v>
      </c>
      <c r="H67" s="19">
        <v>11700</v>
      </c>
      <c r="I67" s="20">
        <v>38.011363636363633</v>
      </c>
      <c r="J67" s="19">
        <v>14957</v>
      </c>
      <c r="K67" s="19">
        <v>11274</v>
      </c>
      <c r="L67" s="19">
        <v>1583</v>
      </c>
      <c r="M67" s="19">
        <v>12857</v>
      </c>
      <c r="N67" s="19" t="s">
        <v>59</v>
      </c>
      <c r="O67" s="19" t="s">
        <v>59</v>
      </c>
      <c r="P67" s="19">
        <v>3363</v>
      </c>
      <c r="Q67" s="20">
        <v>36.52556818181818</v>
      </c>
      <c r="R67" s="19">
        <v>2100</v>
      </c>
      <c r="S67" s="19" t="s">
        <v>59</v>
      </c>
      <c r="T67" s="19">
        <v>801</v>
      </c>
      <c r="U67" s="20">
        <v>65.625</v>
      </c>
      <c r="V67" s="20" t="s">
        <v>59</v>
      </c>
      <c r="W67" s="19">
        <v>940</v>
      </c>
      <c r="X67" s="19">
        <v>692</v>
      </c>
      <c r="Y67" s="21">
        <v>73.617021276595736</v>
      </c>
      <c r="Z67" s="19">
        <v>141</v>
      </c>
      <c r="AA67" s="21">
        <v>15</v>
      </c>
      <c r="AB67" s="19">
        <v>91</v>
      </c>
      <c r="AC67" s="21">
        <v>9.6808510638297882</v>
      </c>
      <c r="AD67" s="19">
        <v>16</v>
      </c>
      <c r="AE67" s="21">
        <v>1.7021276595744681</v>
      </c>
      <c r="AF67" s="20">
        <v>96.091180866965615</v>
      </c>
      <c r="AG67" s="20">
        <v>85.959751287022797</v>
      </c>
      <c r="AH67" s="20">
        <v>98.195535505950076</v>
      </c>
      <c r="AI67" s="21">
        <v>1.883408071748879</v>
      </c>
      <c r="AJ67" s="21">
        <v>87.687640973788589</v>
      </c>
      <c r="AK67" s="21">
        <v>12.312359026211404</v>
      </c>
      <c r="AL67" s="21">
        <v>26.156957299525551</v>
      </c>
      <c r="AM67" s="21">
        <v>42.491477272727273</v>
      </c>
    </row>
    <row r="68" spans="1:39" ht="12.95" customHeight="1" x14ac:dyDescent="0.25">
      <c r="A68" s="17">
        <v>59</v>
      </c>
      <c r="B68" s="13" t="s">
        <v>117</v>
      </c>
      <c r="C68" s="1">
        <v>3</v>
      </c>
      <c r="D68" s="1" t="s">
        <v>59</v>
      </c>
      <c r="E68" s="1" t="s">
        <v>59</v>
      </c>
      <c r="F68" s="1" t="s">
        <v>59</v>
      </c>
      <c r="G68" s="1">
        <v>4</v>
      </c>
      <c r="H68" s="1">
        <v>4</v>
      </c>
      <c r="I68" s="14">
        <v>0.1212121212121212</v>
      </c>
      <c r="J68" s="15">
        <v>4</v>
      </c>
      <c r="K68" s="4">
        <v>3</v>
      </c>
      <c r="L68" s="4">
        <v>1</v>
      </c>
      <c r="M68" s="15">
        <v>4</v>
      </c>
      <c r="N68" s="4" t="s">
        <v>59</v>
      </c>
      <c r="O68" s="4" t="s">
        <v>59</v>
      </c>
      <c r="P68" s="4" t="s">
        <v>59</v>
      </c>
      <c r="Q68" s="14">
        <v>0.1212121212121212</v>
      </c>
      <c r="R68" s="4" t="s">
        <v>59</v>
      </c>
      <c r="S68" s="4" t="s">
        <v>59</v>
      </c>
      <c r="T68" s="4" t="s">
        <v>59</v>
      </c>
      <c r="U68" s="14" t="s">
        <v>59</v>
      </c>
      <c r="V68" s="14" t="s">
        <v>59</v>
      </c>
      <c r="W68" s="15">
        <v>1</v>
      </c>
      <c r="X68" s="32">
        <v>1</v>
      </c>
      <c r="Y68" s="16">
        <v>100</v>
      </c>
      <c r="Z68" s="32" t="s">
        <v>59</v>
      </c>
      <c r="AA68" s="16" t="s">
        <v>59</v>
      </c>
      <c r="AB68" s="32" t="s">
        <v>59</v>
      </c>
      <c r="AC68" s="16" t="s">
        <v>59</v>
      </c>
      <c r="AD68" s="32" t="s">
        <v>59</v>
      </c>
      <c r="AE68" s="16" t="s">
        <v>59</v>
      </c>
      <c r="AF68" s="14">
        <v>100</v>
      </c>
      <c r="AG68" s="14">
        <v>100</v>
      </c>
      <c r="AH68" s="14">
        <v>100</v>
      </c>
      <c r="AI68" s="16" t="s">
        <v>59</v>
      </c>
      <c r="AJ68" s="16">
        <v>75</v>
      </c>
      <c r="AK68" s="16">
        <v>25</v>
      </c>
      <c r="AL68" s="16" t="s">
        <v>59</v>
      </c>
      <c r="AM68" s="16">
        <v>0.1212121212121212</v>
      </c>
    </row>
    <row r="69" spans="1:39" ht="12.95" customHeight="1" x14ac:dyDescent="0.25">
      <c r="A69" s="17">
        <v>60</v>
      </c>
      <c r="B69" s="13" t="s">
        <v>118</v>
      </c>
      <c r="C69" s="1" t="s">
        <v>59</v>
      </c>
      <c r="D69" s="1" t="s">
        <v>59</v>
      </c>
      <c r="E69" s="1" t="s">
        <v>59</v>
      </c>
      <c r="F69" s="1" t="s">
        <v>59</v>
      </c>
      <c r="G69" s="1" t="s">
        <v>59</v>
      </c>
      <c r="H69" s="1" t="s">
        <v>59</v>
      </c>
      <c r="I69" s="14" t="s">
        <v>59</v>
      </c>
      <c r="J69" s="15" t="s">
        <v>59</v>
      </c>
      <c r="K69" s="4" t="s">
        <v>59</v>
      </c>
      <c r="L69" s="4" t="s">
        <v>59</v>
      </c>
      <c r="M69" s="15" t="s">
        <v>59</v>
      </c>
      <c r="N69" s="4" t="s">
        <v>59</v>
      </c>
      <c r="O69" s="4" t="s">
        <v>59</v>
      </c>
      <c r="P69" s="4" t="s">
        <v>59</v>
      </c>
      <c r="Q69" s="14" t="s">
        <v>59</v>
      </c>
      <c r="R69" s="4" t="s">
        <v>59</v>
      </c>
      <c r="S69" s="4" t="s">
        <v>59</v>
      </c>
      <c r="T69" s="4" t="s">
        <v>59</v>
      </c>
      <c r="U69" s="14" t="s">
        <v>59</v>
      </c>
      <c r="V69" s="14" t="s">
        <v>59</v>
      </c>
      <c r="W69" s="15" t="s">
        <v>59</v>
      </c>
      <c r="X69" s="32" t="s">
        <v>59</v>
      </c>
      <c r="Y69" s="16" t="s">
        <v>59</v>
      </c>
      <c r="Z69" s="32" t="s">
        <v>59</v>
      </c>
      <c r="AA69" s="16" t="s">
        <v>59</v>
      </c>
      <c r="AB69" s="32" t="s">
        <v>59</v>
      </c>
      <c r="AC69" s="16" t="s">
        <v>59</v>
      </c>
      <c r="AD69" s="32" t="s">
        <v>59</v>
      </c>
      <c r="AE69" s="16" t="s">
        <v>59</v>
      </c>
      <c r="AF69" s="14" t="s">
        <v>59</v>
      </c>
      <c r="AG69" s="14" t="s">
        <v>59</v>
      </c>
      <c r="AH69" s="14" t="s">
        <v>59</v>
      </c>
      <c r="AI69" s="16" t="s">
        <v>59</v>
      </c>
      <c r="AJ69" s="16" t="s">
        <v>59</v>
      </c>
      <c r="AK69" s="16" t="s">
        <v>59</v>
      </c>
      <c r="AL69" s="16" t="s">
        <v>59</v>
      </c>
      <c r="AM69" s="16" t="s">
        <v>59</v>
      </c>
    </row>
    <row r="70" spans="1:39" ht="12.95" customHeight="1" x14ac:dyDescent="0.25">
      <c r="A70" s="17">
        <v>61</v>
      </c>
      <c r="B70" s="13" t="s">
        <v>119</v>
      </c>
      <c r="C70" s="1">
        <v>3</v>
      </c>
      <c r="D70" s="1" t="s">
        <v>59</v>
      </c>
      <c r="E70" s="1" t="s">
        <v>59</v>
      </c>
      <c r="F70" s="1" t="s">
        <v>59</v>
      </c>
      <c r="G70" s="1">
        <v>6</v>
      </c>
      <c r="H70" s="1">
        <v>6</v>
      </c>
      <c r="I70" s="14">
        <v>0.18181818181818182</v>
      </c>
      <c r="J70" s="15">
        <v>6</v>
      </c>
      <c r="K70" s="4">
        <v>6</v>
      </c>
      <c r="L70" s="4" t="s">
        <v>59</v>
      </c>
      <c r="M70" s="15">
        <v>6</v>
      </c>
      <c r="N70" s="4" t="s">
        <v>59</v>
      </c>
      <c r="O70" s="4" t="s">
        <v>59</v>
      </c>
      <c r="P70" s="4" t="s">
        <v>59</v>
      </c>
      <c r="Q70" s="14">
        <v>0.18181818181818182</v>
      </c>
      <c r="R70" s="4" t="s">
        <v>59</v>
      </c>
      <c r="S70" s="4" t="s">
        <v>59</v>
      </c>
      <c r="T70" s="4" t="s">
        <v>59</v>
      </c>
      <c r="U70" s="14" t="s">
        <v>59</v>
      </c>
      <c r="V70" s="14" t="s">
        <v>59</v>
      </c>
      <c r="W70" s="15" t="s">
        <v>59</v>
      </c>
      <c r="X70" s="32" t="s">
        <v>59</v>
      </c>
      <c r="Y70" s="16" t="s">
        <v>59</v>
      </c>
      <c r="Z70" s="32" t="s">
        <v>59</v>
      </c>
      <c r="AA70" s="16" t="s">
        <v>59</v>
      </c>
      <c r="AB70" s="32" t="s">
        <v>59</v>
      </c>
      <c r="AC70" s="16" t="s">
        <v>59</v>
      </c>
      <c r="AD70" s="32" t="s">
        <v>59</v>
      </c>
      <c r="AE70" s="16" t="s">
        <v>59</v>
      </c>
      <c r="AF70" s="14">
        <v>100</v>
      </c>
      <c r="AG70" s="14">
        <v>100</v>
      </c>
      <c r="AH70" s="14">
        <v>100</v>
      </c>
      <c r="AI70" s="16" t="s">
        <v>59</v>
      </c>
      <c r="AJ70" s="16">
        <v>100</v>
      </c>
      <c r="AK70" s="16" t="s">
        <v>59</v>
      </c>
      <c r="AL70" s="16" t="s">
        <v>59</v>
      </c>
      <c r="AM70" s="16">
        <v>0.18181818181818182</v>
      </c>
    </row>
    <row r="71" spans="1:39" ht="12.95" customHeight="1" x14ac:dyDescent="0.25">
      <c r="A71" s="17">
        <v>62</v>
      </c>
      <c r="B71" s="13" t="s">
        <v>120</v>
      </c>
      <c r="C71" s="1">
        <v>2</v>
      </c>
      <c r="D71" s="1" t="s">
        <v>59</v>
      </c>
      <c r="E71" s="1" t="s">
        <v>59</v>
      </c>
      <c r="F71" s="1" t="s">
        <v>59</v>
      </c>
      <c r="G71" s="1">
        <v>6</v>
      </c>
      <c r="H71" s="1">
        <v>6</v>
      </c>
      <c r="I71" s="14">
        <v>0.27272727272727271</v>
      </c>
      <c r="J71" s="15">
        <v>6</v>
      </c>
      <c r="K71" s="4">
        <v>5</v>
      </c>
      <c r="L71" s="4">
        <v>1</v>
      </c>
      <c r="M71" s="15">
        <v>6</v>
      </c>
      <c r="N71" s="4" t="s">
        <v>59</v>
      </c>
      <c r="O71" s="4" t="s">
        <v>59</v>
      </c>
      <c r="P71" s="4" t="s">
        <v>59</v>
      </c>
      <c r="Q71" s="14">
        <v>0.27272727272727271</v>
      </c>
      <c r="R71" s="4" t="s">
        <v>59</v>
      </c>
      <c r="S71" s="4" t="s">
        <v>59</v>
      </c>
      <c r="T71" s="4" t="s">
        <v>59</v>
      </c>
      <c r="U71" s="14" t="s">
        <v>59</v>
      </c>
      <c r="V71" s="14" t="s">
        <v>59</v>
      </c>
      <c r="W71" s="15" t="s">
        <v>59</v>
      </c>
      <c r="X71" s="32" t="s">
        <v>59</v>
      </c>
      <c r="Y71" s="16" t="s">
        <v>59</v>
      </c>
      <c r="Z71" s="32" t="s">
        <v>59</v>
      </c>
      <c r="AA71" s="16" t="s">
        <v>59</v>
      </c>
      <c r="AB71" s="32" t="s">
        <v>59</v>
      </c>
      <c r="AC71" s="16" t="s">
        <v>59</v>
      </c>
      <c r="AD71" s="32" t="s">
        <v>59</v>
      </c>
      <c r="AE71" s="16" t="s">
        <v>59</v>
      </c>
      <c r="AF71" s="14">
        <v>100</v>
      </c>
      <c r="AG71" s="14">
        <v>100</v>
      </c>
      <c r="AH71" s="14">
        <v>100</v>
      </c>
      <c r="AI71" s="16" t="s">
        <v>59</v>
      </c>
      <c r="AJ71" s="16">
        <v>83.333333333333343</v>
      </c>
      <c r="AK71" s="16">
        <v>16.666666666666664</v>
      </c>
      <c r="AL71" s="16" t="s">
        <v>59</v>
      </c>
      <c r="AM71" s="16">
        <v>0.27272727272727271</v>
      </c>
    </row>
    <row r="72" spans="1:39" ht="12.95" customHeight="1" x14ac:dyDescent="0.25">
      <c r="A72" s="17">
        <v>63</v>
      </c>
      <c r="B72" s="13" t="s">
        <v>121</v>
      </c>
      <c r="C72" s="1">
        <v>3</v>
      </c>
      <c r="D72" s="1" t="s">
        <v>59</v>
      </c>
      <c r="E72" s="1" t="s">
        <v>59</v>
      </c>
      <c r="F72" s="1" t="s">
        <v>59</v>
      </c>
      <c r="G72" s="1">
        <v>27</v>
      </c>
      <c r="H72" s="1">
        <v>27</v>
      </c>
      <c r="I72" s="14">
        <v>0.81818181818181823</v>
      </c>
      <c r="J72" s="15">
        <v>27</v>
      </c>
      <c r="K72" s="4">
        <v>24</v>
      </c>
      <c r="L72" s="4">
        <v>3</v>
      </c>
      <c r="M72" s="15">
        <v>27</v>
      </c>
      <c r="N72" s="4" t="s">
        <v>59</v>
      </c>
      <c r="O72" s="4" t="s">
        <v>59</v>
      </c>
      <c r="P72" s="4" t="s">
        <v>59</v>
      </c>
      <c r="Q72" s="14">
        <v>0.81818181818181823</v>
      </c>
      <c r="R72" s="4" t="s">
        <v>59</v>
      </c>
      <c r="S72" s="4" t="s">
        <v>59</v>
      </c>
      <c r="T72" s="4" t="s">
        <v>59</v>
      </c>
      <c r="U72" s="14" t="s">
        <v>59</v>
      </c>
      <c r="V72" s="14" t="s">
        <v>59</v>
      </c>
      <c r="W72" s="15" t="s">
        <v>59</v>
      </c>
      <c r="X72" s="32" t="s">
        <v>59</v>
      </c>
      <c r="Y72" s="16" t="s">
        <v>59</v>
      </c>
      <c r="Z72" s="32" t="s">
        <v>59</v>
      </c>
      <c r="AA72" s="16" t="s">
        <v>59</v>
      </c>
      <c r="AB72" s="32" t="s">
        <v>59</v>
      </c>
      <c r="AC72" s="16" t="s">
        <v>59</v>
      </c>
      <c r="AD72" s="32" t="s">
        <v>59</v>
      </c>
      <c r="AE72" s="16" t="s">
        <v>59</v>
      </c>
      <c r="AF72" s="14">
        <v>100</v>
      </c>
      <c r="AG72" s="14">
        <v>100</v>
      </c>
      <c r="AH72" s="14">
        <v>100</v>
      </c>
      <c r="AI72" s="16" t="s">
        <v>59</v>
      </c>
      <c r="AJ72" s="16">
        <v>88.888888888888886</v>
      </c>
      <c r="AK72" s="16">
        <v>11.111111111111111</v>
      </c>
      <c r="AL72" s="16" t="s">
        <v>59</v>
      </c>
      <c r="AM72" s="16">
        <v>0.81818181818181823</v>
      </c>
    </row>
    <row r="73" spans="1:39" ht="12.95" customHeight="1" x14ac:dyDescent="0.25">
      <c r="A73" s="17">
        <v>64</v>
      </c>
      <c r="B73" s="13" t="s">
        <v>122</v>
      </c>
      <c r="C73" s="1" t="s">
        <v>59</v>
      </c>
      <c r="D73" s="1" t="s">
        <v>59</v>
      </c>
      <c r="E73" s="1" t="s">
        <v>59</v>
      </c>
      <c r="F73" s="1" t="s">
        <v>59</v>
      </c>
      <c r="G73" s="1" t="s">
        <v>59</v>
      </c>
      <c r="H73" s="1" t="s">
        <v>59</v>
      </c>
      <c r="I73" s="14" t="s">
        <v>59</v>
      </c>
      <c r="J73" s="15" t="s">
        <v>59</v>
      </c>
      <c r="K73" s="4" t="s">
        <v>59</v>
      </c>
      <c r="L73" s="4" t="s">
        <v>59</v>
      </c>
      <c r="M73" s="15" t="s">
        <v>59</v>
      </c>
      <c r="N73" s="4" t="s">
        <v>59</v>
      </c>
      <c r="O73" s="4" t="s">
        <v>59</v>
      </c>
      <c r="P73" s="4" t="s">
        <v>59</v>
      </c>
      <c r="Q73" s="14" t="s">
        <v>59</v>
      </c>
      <c r="R73" s="4" t="s">
        <v>59</v>
      </c>
      <c r="S73" s="4" t="s">
        <v>59</v>
      </c>
      <c r="T73" s="4" t="s">
        <v>59</v>
      </c>
      <c r="U73" s="14" t="s">
        <v>59</v>
      </c>
      <c r="V73" s="14" t="s">
        <v>59</v>
      </c>
      <c r="W73" s="15" t="s">
        <v>59</v>
      </c>
      <c r="X73" s="32" t="s">
        <v>59</v>
      </c>
      <c r="Y73" s="16" t="s">
        <v>59</v>
      </c>
      <c r="Z73" s="32" t="s">
        <v>59</v>
      </c>
      <c r="AA73" s="16" t="s">
        <v>59</v>
      </c>
      <c r="AB73" s="32" t="s">
        <v>59</v>
      </c>
      <c r="AC73" s="16" t="s">
        <v>59</v>
      </c>
      <c r="AD73" s="32" t="s">
        <v>59</v>
      </c>
      <c r="AE73" s="16" t="s">
        <v>59</v>
      </c>
      <c r="AF73" s="14" t="s">
        <v>59</v>
      </c>
      <c r="AG73" s="14" t="s">
        <v>59</v>
      </c>
      <c r="AH73" s="14" t="s">
        <v>59</v>
      </c>
      <c r="AI73" s="16" t="s">
        <v>59</v>
      </c>
      <c r="AJ73" s="16" t="s">
        <v>59</v>
      </c>
      <c r="AK73" s="16" t="s">
        <v>59</v>
      </c>
      <c r="AL73" s="16" t="s">
        <v>59</v>
      </c>
      <c r="AM73" s="16" t="s">
        <v>59</v>
      </c>
    </row>
    <row r="74" spans="1:39" ht="12.95" customHeight="1" x14ac:dyDescent="0.25">
      <c r="A74" s="17">
        <v>65</v>
      </c>
      <c r="B74" s="13" t="s">
        <v>123</v>
      </c>
      <c r="C74" s="1">
        <v>14</v>
      </c>
      <c r="D74" s="1">
        <v>34</v>
      </c>
      <c r="E74" s="1" t="s">
        <v>59</v>
      </c>
      <c r="F74" s="1" t="s">
        <v>59</v>
      </c>
      <c r="G74" s="1">
        <v>121</v>
      </c>
      <c r="H74" s="1">
        <v>88</v>
      </c>
      <c r="I74" s="14">
        <v>0.7857142857142857</v>
      </c>
      <c r="J74" s="15">
        <v>155</v>
      </c>
      <c r="K74" s="4">
        <v>145</v>
      </c>
      <c r="L74" s="4">
        <v>8</v>
      </c>
      <c r="M74" s="15">
        <v>153</v>
      </c>
      <c r="N74" s="4" t="s">
        <v>59</v>
      </c>
      <c r="O74" s="4" t="s">
        <v>59</v>
      </c>
      <c r="P74" s="4" t="s">
        <v>59</v>
      </c>
      <c r="Q74" s="14">
        <v>0.99350649350649356</v>
      </c>
      <c r="R74" s="4">
        <v>2</v>
      </c>
      <c r="S74" s="4" t="s">
        <v>59</v>
      </c>
      <c r="T74" s="4" t="s">
        <v>59</v>
      </c>
      <c r="U74" s="14">
        <v>0.14285714285714285</v>
      </c>
      <c r="V74" s="14" t="s">
        <v>59</v>
      </c>
      <c r="W74" s="15">
        <v>18</v>
      </c>
      <c r="X74" s="32">
        <v>15</v>
      </c>
      <c r="Y74" s="16">
        <v>83.333333333333343</v>
      </c>
      <c r="Z74" s="32" t="s">
        <v>59</v>
      </c>
      <c r="AA74" s="16" t="s">
        <v>59</v>
      </c>
      <c r="AB74" s="32">
        <v>3</v>
      </c>
      <c r="AC74" s="16">
        <v>16.666666666666664</v>
      </c>
      <c r="AD74" s="32" t="s">
        <v>59</v>
      </c>
      <c r="AE74" s="16" t="s">
        <v>59</v>
      </c>
      <c r="AF74" s="14">
        <v>126.44628099173553</v>
      </c>
      <c r="AG74" s="14">
        <v>98.709677419354833</v>
      </c>
      <c r="AH74" s="14">
        <v>98.039215686274503</v>
      </c>
      <c r="AI74" s="16">
        <v>0.19834710743801653</v>
      </c>
      <c r="AJ74" s="16">
        <v>94.77124183006535</v>
      </c>
      <c r="AK74" s="16">
        <v>5.2287581699346406</v>
      </c>
      <c r="AL74" s="16" t="s">
        <v>59</v>
      </c>
      <c r="AM74" s="16">
        <v>1.0064935064935066</v>
      </c>
    </row>
    <row r="75" spans="1:39" ht="12.95" customHeight="1" x14ac:dyDescent="0.25">
      <c r="A75" s="17">
        <v>66</v>
      </c>
      <c r="B75" s="13" t="s">
        <v>124</v>
      </c>
      <c r="C75" s="1" t="s">
        <v>59</v>
      </c>
      <c r="D75" s="1" t="s">
        <v>59</v>
      </c>
      <c r="E75" s="1" t="s">
        <v>59</v>
      </c>
      <c r="F75" s="1" t="s">
        <v>59</v>
      </c>
      <c r="G75" s="1" t="s">
        <v>59</v>
      </c>
      <c r="H75" s="1" t="s">
        <v>59</v>
      </c>
      <c r="I75" s="14" t="s">
        <v>59</v>
      </c>
      <c r="J75" s="15" t="s">
        <v>59</v>
      </c>
      <c r="K75" s="4" t="s">
        <v>59</v>
      </c>
      <c r="L75" s="4" t="s">
        <v>59</v>
      </c>
      <c r="M75" s="15" t="s">
        <v>59</v>
      </c>
      <c r="N75" s="4" t="s">
        <v>59</v>
      </c>
      <c r="O75" s="4" t="s">
        <v>59</v>
      </c>
      <c r="P75" s="4" t="s">
        <v>59</v>
      </c>
      <c r="Q75" s="14" t="s">
        <v>59</v>
      </c>
      <c r="R75" s="4" t="s">
        <v>59</v>
      </c>
      <c r="S75" s="4" t="s">
        <v>59</v>
      </c>
      <c r="T75" s="4" t="s">
        <v>59</v>
      </c>
      <c r="U75" s="14" t="s">
        <v>59</v>
      </c>
      <c r="V75" s="14" t="s">
        <v>59</v>
      </c>
      <c r="W75" s="15" t="s">
        <v>59</v>
      </c>
      <c r="X75" s="32" t="s">
        <v>59</v>
      </c>
      <c r="Y75" s="16" t="s">
        <v>59</v>
      </c>
      <c r="Z75" s="32" t="s">
        <v>59</v>
      </c>
      <c r="AA75" s="16" t="s">
        <v>59</v>
      </c>
      <c r="AB75" s="32" t="s">
        <v>59</v>
      </c>
      <c r="AC75" s="16" t="s">
        <v>59</v>
      </c>
      <c r="AD75" s="32" t="s">
        <v>59</v>
      </c>
      <c r="AE75" s="16" t="s">
        <v>59</v>
      </c>
      <c r="AF75" s="14" t="s">
        <v>59</v>
      </c>
      <c r="AG75" s="14" t="s">
        <v>59</v>
      </c>
      <c r="AH75" s="14" t="s">
        <v>59</v>
      </c>
      <c r="AI75" s="16" t="s">
        <v>59</v>
      </c>
      <c r="AJ75" s="16" t="s">
        <v>59</v>
      </c>
      <c r="AK75" s="16" t="s">
        <v>59</v>
      </c>
      <c r="AL75" s="16" t="s">
        <v>59</v>
      </c>
      <c r="AM75" s="16" t="s">
        <v>59</v>
      </c>
    </row>
    <row r="76" spans="1:39" ht="12.95" customHeight="1" x14ac:dyDescent="0.25">
      <c r="A76" s="17">
        <v>67</v>
      </c>
      <c r="B76" s="13" t="s">
        <v>125</v>
      </c>
      <c r="C76" s="1" t="s">
        <v>59</v>
      </c>
      <c r="D76" s="1" t="s">
        <v>59</v>
      </c>
      <c r="E76" s="1" t="s">
        <v>59</v>
      </c>
      <c r="F76" s="1" t="s">
        <v>59</v>
      </c>
      <c r="G76" s="1" t="s">
        <v>59</v>
      </c>
      <c r="H76" s="1" t="s">
        <v>59</v>
      </c>
      <c r="I76" s="14" t="s">
        <v>59</v>
      </c>
      <c r="J76" s="15" t="s">
        <v>59</v>
      </c>
      <c r="K76" s="4" t="s">
        <v>59</v>
      </c>
      <c r="L76" s="4" t="s">
        <v>59</v>
      </c>
      <c r="M76" s="15" t="s">
        <v>59</v>
      </c>
      <c r="N76" s="4" t="s">
        <v>59</v>
      </c>
      <c r="O76" s="4" t="s">
        <v>59</v>
      </c>
      <c r="P76" s="4" t="s">
        <v>59</v>
      </c>
      <c r="Q76" s="14" t="s">
        <v>59</v>
      </c>
      <c r="R76" s="4" t="s">
        <v>59</v>
      </c>
      <c r="S76" s="4" t="s">
        <v>59</v>
      </c>
      <c r="T76" s="4" t="s">
        <v>59</v>
      </c>
      <c r="U76" s="14" t="s">
        <v>59</v>
      </c>
      <c r="V76" s="14" t="s">
        <v>59</v>
      </c>
      <c r="W76" s="15" t="s">
        <v>59</v>
      </c>
      <c r="X76" s="32" t="s">
        <v>59</v>
      </c>
      <c r="Y76" s="16" t="s">
        <v>59</v>
      </c>
      <c r="Z76" s="32" t="s">
        <v>59</v>
      </c>
      <c r="AA76" s="16" t="s">
        <v>59</v>
      </c>
      <c r="AB76" s="32" t="s">
        <v>59</v>
      </c>
      <c r="AC76" s="16" t="s">
        <v>59</v>
      </c>
      <c r="AD76" s="32" t="s">
        <v>59</v>
      </c>
      <c r="AE76" s="16" t="s">
        <v>59</v>
      </c>
      <c r="AF76" s="14" t="s">
        <v>59</v>
      </c>
      <c r="AG76" s="14" t="s">
        <v>59</v>
      </c>
      <c r="AH76" s="14" t="s">
        <v>59</v>
      </c>
      <c r="AI76" s="16" t="s">
        <v>59</v>
      </c>
      <c r="AJ76" s="16" t="s">
        <v>59</v>
      </c>
      <c r="AK76" s="16" t="s">
        <v>59</v>
      </c>
      <c r="AL76" s="16" t="s">
        <v>59</v>
      </c>
      <c r="AM76" s="16" t="s">
        <v>59</v>
      </c>
    </row>
    <row r="77" spans="1:39" ht="12.95" customHeight="1" x14ac:dyDescent="0.25">
      <c r="A77" s="57" t="s">
        <v>126</v>
      </c>
      <c r="B77" s="58"/>
      <c r="C77" s="19">
        <v>19</v>
      </c>
      <c r="D77" s="22">
        <v>34</v>
      </c>
      <c r="E77" s="22" t="s">
        <v>59</v>
      </c>
      <c r="F77" s="22" t="s">
        <v>59</v>
      </c>
      <c r="G77" s="22">
        <v>164</v>
      </c>
      <c r="H77" s="22">
        <v>131</v>
      </c>
      <c r="I77" s="20">
        <v>0.78468899521531099</v>
      </c>
      <c r="J77" s="19">
        <v>198</v>
      </c>
      <c r="K77" s="22">
        <v>183</v>
      </c>
      <c r="L77" s="22">
        <v>13</v>
      </c>
      <c r="M77" s="19">
        <v>196</v>
      </c>
      <c r="N77" s="22" t="s">
        <v>59</v>
      </c>
      <c r="O77" s="22" t="s">
        <v>59</v>
      </c>
      <c r="P77" s="22" t="s">
        <v>59</v>
      </c>
      <c r="Q77" s="20">
        <v>0.93779904306220097</v>
      </c>
      <c r="R77" s="22">
        <v>2</v>
      </c>
      <c r="S77" s="22" t="s">
        <v>59</v>
      </c>
      <c r="T77" s="22" t="s">
        <v>59</v>
      </c>
      <c r="U77" s="20">
        <v>0.10526315789473684</v>
      </c>
      <c r="V77" s="20" t="s">
        <v>59</v>
      </c>
      <c r="W77" s="22">
        <v>19</v>
      </c>
      <c r="X77" s="22">
        <v>16</v>
      </c>
      <c r="Y77" s="21">
        <v>84.210526315789465</v>
      </c>
      <c r="Z77" s="22" t="s">
        <v>59</v>
      </c>
      <c r="AA77" s="21" t="s">
        <v>59</v>
      </c>
      <c r="AB77" s="22">
        <v>3</v>
      </c>
      <c r="AC77" s="21">
        <v>15.789473684210526</v>
      </c>
      <c r="AD77" s="22" t="s">
        <v>59</v>
      </c>
      <c r="AE77" s="21" t="s">
        <v>59</v>
      </c>
      <c r="AF77" s="20">
        <v>119.51219512195121</v>
      </c>
      <c r="AG77" s="20">
        <v>98.98989898989899</v>
      </c>
      <c r="AH77" s="20">
        <v>98.469387755102048</v>
      </c>
      <c r="AI77" s="21">
        <v>0.14634146341463414</v>
      </c>
      <c r="AJ77" s="21">
        <v>93.367346938775512</v>
      </c>
      <c r="AK77" s="21">
        <v>6.6326530612244898</v>
      </c>
      <c r="AL77" s="21" t="s">
        <v>59</v>
      </c>
      <c r="AM77" s="21">
        <v>0.94736842105263153</v>
      </c>
    </row>
    <row r="78" spans="1:39" ht="12.95" customHeight="1" x14ac:dyDescent="0.25">
      <c r="A78" s="57" t="s">
        <v>127</v>
      </c>
      <c r="B78" s="58"/>
      <c r="C78" s="19">
        <v>32</v>
      </c>
      <c r="D78" s="22">
        <v>1611</v>
      </c>
      <c r="E78" s="22" t="s">
        <v>59</v>
      </c>
      <c r="F78" s="22">
        <v>716</v>
      </c>
      <c r="G78" s="22">
        <v>13544</v>
      </c>
      <c r="H78" s="22">
        <v>11831</v>
      </c>
      <c r="I78" s="20">
        <v>38.477272727272727</v>
      </c>
      <c r="J78" s="19">
        <v>15155</v>
      </c>
      <c r="K78" s="22">
        <v>11457</v>
      </c>
      <c r="L78" s="22">
        <v>1596</v>
      </c>
      <c r="M78" s="19">
        <v>13053</v>
      </c>
      <c r="N78" s="22" t="s">
        <v>59</v>
      </c>
      <c r="O78" s="22" t="s">
        <v>59</v>
      </c>
      <c r="P78" s="22">
        <v>3363</v>
      </c>
      <c r="Q78" s="20">
        <v>37.082386363636367</v>
      </c>
      <c r="R78" s="22">
        <v>2102</v>
      </c>
      <c r="S78" s="22" t="s">
        <v>59</v>
      </c>
      <c r="T78" s="22">
        <v>801</v>
      </c>
      <c r="U78" s="20">
        <v>65.6875</v>
      </c>
      <c r="V78" s="20" t="s">
        <v>59</v>
      </c>
      <c r="W78" s="22">
        <v>959</v>
      </c>
      <c r="X78" s="22">
        <v>708</v>
      </c>
      <c r="Y78" s="21">
        <v>73.82690302398332</v>
      </c>
      <c r="Z78" s="22">
        <v>141</v>
      </c>
      <c r="AA78" s="21">
        <v>14.702815432742439</v>
      </c>
      <c r="AB78" s="22">
        <v>94</v>
      </c>
      <c r="AC78" s="21">
        <v>9.801876955161628</v>
      </c>
      <c r="AD78" s="22">
        <v>16</v>
      </c>
      <c r="AE78" s="21">
        <v>1.6684045881126173</v>
      </c>
      <c r="AF78" s="20">
        <v>96.374778499704661</v>
      </c>
      <c r="AG78" s="20">
        <v>86.12999010227648</v>
      </c>
      <c r="AH78" s="20">
        <v>98.199647590592193</v>
      </c>
      <c r="AI78" s="21">
        <v>1.8623744831659776</v>
      </c>
      <c r="AJ78" s="21">
        <v>87.772925764192138</v>
      </c>
      <c r="AK78" s="21">
        <v>12.22707423580786</v>
      </c>
      <c r="AL78" s="21">
        <v>25.76419213973799</v>
      </c>
      <c r="AM78" s="21">
        <v>43.053977272727273</v>
      </c>
    </row>
    <row r="80" spans="1:39" x14ac:dyDescent="0.25">
      <c r="AJ80" t="s">
        <v>128</v>
      </c>
    </row>
    <row r="81" spans="34:36" x14ac:dyDescent="0.25">
      <c r="AH81" t="s">
        <v>129</v>
      </c>
      <c r="AJ81" t="s">
        <v>143</v>
      </c>
    </row>
    <row r="84" spans="34:36" x14ac:dyDescent="0.25">
      <c r="AJ84" t="s">
        <v>131</v>
      </c>
    </row>
  </sheetData>
  <sheetProtection formatColumns="0" formatRows="0"/>
  <mergeCells count="47">
    <mergeCell ref="R5:T5"/>
    <mergeCell ref="U5:V5"/>
    <mergeCell ref="X6:Y6"/>
    <mergeCell ref="Z6:AA6"/>
    <mergeCell ref="A67:B67"/>
    <mergeCell ref="A78:B78"/>
    <mergeCell ref="G6:G7"/>
    <mergeCell ref="H6:H7"/>
    <mergeCell ref="A77:B77"/>
    <mergeCell ref="A15:B15"/>
    <mergeCell ref="AI6:AI7"/>
    <mergeCell ref="AJ6:AJ7"/>
    <mergeCell ref="AK6:AK7"/>
    <mergeCell ref="AL6:AL7"/>
    <mergeCell ref="AM6:AM7"/>
    <mergeCell ref="AB6:AC6"/>
    <mergeCell ref="AD6:AE6"/>
    <mergeCell ref="AF6:AF7"/>
    <mergeCell ref="AG6:AG7"/>
    <mergeCell ref="K5:P5"/>
    <mergeCell ref="W5:AH5"/>
    <mergeCell ref="W6:W7"/>
    <mergeCell ref="V6:V7"/>
    <mergeCell ref="N6:N7"/>
    <mergeCell ref="O6:O7"/>
    <mergeCell ref="P6:P7"/>
    <mergeCell ref="R6:R7"/>
    <mergeCell ref="S6:S7"/>
    <mergeCell ref="T6:T7"/>
    <mergeCell ref="U6:U7"/>
    <mergeCell ref="Q5:Q7"/>
    <mergeCell ref="A3:AA3"/>
    <mergeCell ref="A2:M2"/>
    <mergeCell ref="A4:K4"/>
    <mergeCell ref="A5:A7"/>
    <mergeCell ref="B5:B7"/>
    <mergeCell ref="C5:C7"/>
    <mergeCell ref="D5:F5"/>
    <mergeCell ref="G5:H5"/>
    <mergeCell ref="I5:I7"/>
    <mergeCell ref="J5:J7"/>
    <mergeCell ref="D6:D7"/>
    <mergeCell ref="E6:E7"/>
    <mergeCell ref="F6:F7"/>
    <mergeCell ref="K6:K7"/>
    <mergeCell ref="L6:L7"/>
    <mergeCell ref="M6:M7"/>
  </mergeCells>
  <pageMargins left="0.51181102362204722" right="0.51181102362204722" top="0.51181102362204722" bottom="0.51181102362204722" header="0.31496062992125984" footer="0.31496062992125984"/>
  <pageSetup paperSize="8" scale="58"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83"/>
  <sheetViews>
    <sheetView zoomScale="80" zoomScaleNormal="80" workbookViewId="0">
      <selection sqref="A1:XFD1048576"/>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147</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132</v>
      </c>
      <c r="D5" s="71" t="s">
        <v>133</v>
      </c>
      <c r="E5" s="73" t="s">
        <v>148</v>
      </c>
      <c r="F5" s="75" t="s">
        <v>149</v>
      </c>
      <c r="G5" s="77" t="s">
        <v>134</v>
      </c>
      <c r="H5" s="77"/>
      <c r="I5" s="78"/>
      <c r="J5" s="62" t="s">
        <v>135</v>
      </c>
      <c r="K5" s="62" t="s">
        <v>136</v>
      </c>
    </row>
    <row r="6" spans="1:11" ht="92.25" customHeight="1" x14ac:dyDescent="0.25">
      <c r="A6" s="72"/>
      <c r="B6" s="72"/>
      <c r="C6" s="72"/>
      <c r="D6" s="72"/>
      <c r="E6" s="74"/>
      <c r="F6" s="76"/>
      <c r="G6" s="26" t="s">
        <v>137</v>
      </c>
      <c r="H6" s="26" t="s">
        <v>138</v>
      </c>
      <c r="I6" s="26" t="s">
        <v>139</v>
      </c>
      <c r="J6" s="63"/>
      <c r="K6" s="63"/>
    </row>
    <row r="7" spans="1:11" ht="15" customHeight="1" x14ac:dyDescent="0.25">
      <c r="A7" s="27">
        <v>1</v>
      </c>
      <c r="B7" s="9" t="s">
        <v>58</v>
      </c>
      <c r="C7" s="66" t="s">
        <v>142</v>
      </c>
      <c r="D7" s="28">
        <v>8</v>
      </c>
      <c r="E7" s="28">
        <v>920</v>
      </c>
      <c r="F7" s="28">
        <v>50</v>
      </c>
      <c r="G7" s="2">
        <v>27</v>
      </c>
      <c r="H7" s="2">
        <v>15</v>
      </c>
      <c r="I7" s="2">
        <v>8</v>
      </c>
      <c r="J7" s="29">
        <v>5.4347826086956523</v>
      </c>
      <c r="K7" s="29">
        <v>6.25</v>
      </c>
    </row>
    <row r="8" spans="1:11" x14ac:dyDescent="0.25">
      <c r="A8" s="27">
        <v>2</v>
      </c>
      <c r="B8" s="9" t="s">
        <v>60</v>
      </c>
      <c r="C8" s="67"/>
      <c r="D8" s="28">
        <v>8</v>
      </c>
      <c r="E8" s="28">
        <v>998</v>
      </c>
      <c r="F8" s="28" t="s">
        <v>59</v>
      </c>
      <c r="G8" s="2" t="s">
        <v>59</v>
      </c>
      <c r="H8" s="2" t="s">
        <v>59</v>
      </c>
      <c r="I8" s="2" t="s">
        <v>59</v>
      </c>
      <c r="J8" s="29" t="s">
        <v>59</v>
      </c>
      <c r="K8" s="29" t="s">
        <v>59</v>
      </c>
    </row>
    <row r="9" spans="1:11" x14ac:dyDescent="0.25">
      <c r="A9" s="27">
        <v>3</v>
      </c>
      <c r="B9" s="9" t="s">
        <v>61</v>
      </c>
      <c r="C9" s="67"/>
      <c r="D9" s="28">
        <v>6</v>
      </c>
      <c r="E9" s="28">
        <v>96</v>
      </c>
      <c r="F9" s="28" t="s">
        <v>59</v>
      </c>
      <c r="G9" s="2" t="s">
        <v>59</v>
      </c>
      <c r="H9" s="2" t="s">
        <v>59</v>
      </c>
      <c r="I9" s="2" t="s">
        <v>59</v>
      </c>
      <c r="J9" s="29" t="s">
        <v>59</v>
      </c>
      <c r="K9" s="29" t="s">
        <v>59</v>
      </c>
    </row>
    <row r="10" spans="1:11" x14ac:dyDescent="0.25">
      <c r="A10" s="27">
        <v>4</v>
      </c>
      <c r="B10" s="9" t="s">
        <v>62</v>
      </c>
      <c r="C10" s="67"/>
      <c r="D10" s="28">
        <v>6</v>
      </c>
      <c r="E10" s="28">
        <v>28</v>
      </c>
      <c r="F10" s="28" t="s">
        <v>59</v>
      </c>
      <c r="G10" s="2" t="s">
        <v>59</v>
      </c>
      <c r="H10" s="2" t="s">
        <v>59</v>
      </c>
      <c r="I10" s="2" t="s">
        <v>59</v>
      </c>
      <c r="J10" s="29" t="s">
        <v>59</v>
      </c>
      <c r="K10" s="29" t="s">
        <v>59</v>
      </c>
    </row>
    <row r="11" spans="1:11" x14ac:dyDescent="0.25">
      <c r="A11" s="27">
        <v>5</v>
      </c>
      <c r="B11" s="9" t="s">
        <v>63</v>
      </c>
      <c r="C11" s="67"/>
      <c r="D11" s="28">
        <v>14</v>
      </c>
      <c r="E11" s="28">
        <v>6515</v>
      </c>
      <c r="F11" s="28">
        <v>586</v>
      </c>
      <c r="G11" s="2">
        <v>317</v>
      </c>
      <c r="H11" s="2">
        <v>226</v>
      </c>
      <c r="I11" s="2">
        <v>43</v>
      </c>
      <c r="J11" s="29">
        <v>8.9946277820414426</v>
      </c>
      <c r="K11" s="29">
        <v>41.857142857142854</v>
      </c>
    </row>
    <row r="12" spans="1:11" x14ac:dyDescent="0.25">
      <c r="A12" s="27">
        <v>6</v>
      </c>
      <c r="B12" s="9" t="s">
        <v>64</v>
      </c>
      <c r="C12" s="67"/>
      <c r="D12" s="28">
        <v>10</v>
      </c>
      <c r="E12" s="28">
        <v>4265</v>
      </c>
      <c r="F12" s="28">
        <v>153</v>
      </c>
      <c r="G12" s="2">
        <v>90</v>
      </c>
      <c r="H12" s="2">
        <v>59</v>
      </c>
      <c r="I12" s="2">
        <v>4</v>
      </c>
      <c r="J12" s="29">
        <v>3.5873388042203982</v>
      </c>
      <c r="K12" s="29">
        <v>15.3</v>
      </c>
    </row>
    <row r="13" spans="1:11" x14ac:dyDescent="0.25">
      <c r="A13" s="27">
        <v>7</v>
      </c>
      <c r="B13" s="9" t="s">
        <v>65</v>
      </c>
      <c r="C13" s="67"/>
      <c r="D13" s="28">
        <v>14</v>
      </c>
      <c r="E13" s="28">
        <v>583</v>
      </c>
      <c r="F13" s="28">
        <v>4</v>
      </c>
      <c r="G13" s="2">
        <v>4</v>
      </c>
      <c r="H13" s="2" t="s">
        <v>59</v>
      </c>
      <c r="I13" s="2" t="s">
        <v>59</v>
      </c>
      <c r="J13" s="29">
        <v>0.68610634648370494</v>
      </c>
      <c r="K13" s="29">
        <v>0.2857142857142857</v>
      </c>
    </row>
    <row r="14" spans="1:11" ht="15" customHeight="1" x14ac:dyDescent="0.25">
      <c r="A14" s="64" t="s">
        <v>66</v>
      </c>
      <c r="B14" s="65"/>
      <c r="C14" s="67"/>
      <c r="D14" s="24">
        <v>32</v>
      </c>
      <c r="E14" s="24">
        <v>13405</v>
      </c>
      <c r="F14" s="24">
        <v>793</v>
      </c>
      <c r="G14" s="24">
        <v>438</v>
      </c>
      <c r="H14" s="24">
        <v>300</v>
      </c>
      <c r="I14" s="24">
        <v>55</v>
      </c>
      <c r="J14" s="25">
        <v>5.9157030958597545</v>
      </c>
      <c r="K14" s="25">
        <v>24.78125</v>
      </c>
    </row>
    <row r="15" spans="1:11" x14ac:dyDescent="0.25">
      <c r="A15" s="11">
        <v>8</v>
      </c>
      <c r="B15" s="9" t="s">
        <v>67</v>
      </c>
      <c r="C15" s="67"/>
      <c r="D15" s="28" t="s">
        <v>59</v>
      </c>
      <c r="E15" s="28" t="s">
        <v>59</v>
      </c>
      <c r="F15" s="28" t="s">
        <v>59</v>
      </c>
      <c r="G15" s="2" t="s">
        <v>59</v>
      </c>
      <c r="H15" s="2" t="s">
        <v>59</v>
      </c>
      <c r="I15" s="2" t="s">
        <v>59</v>
      </c>
      <c r="J15" s="29" t="s">
        <v>59</v>
      </c>
      <c r="K15" s="29" t="s">
        <v>59</v>
      </c>
    </row>
    <row r="16" spans="1:11" x14ac:dyDescent="0.25">
      <c r="A16" s="11">
        <v>9</v>
      </c>
      <c r="B16" s="9" t="s">
        <v>68</v>
      </c>
      <c r="C16" s="67"/>
      <c r="D16" s="28">
        <v>6</v>
      </c>
      <c r="E16" s="28">
        <v>29</v>
      </c>
      <c r="F16" s="28">
        <v>3</v>
      </c>
      <c r="G16" s="2">
        <v>1</v>
      </c>
      <c r="H16" s="2">
        <v>2</v>
      </c>
      <c r="I16" s="2" t="s">
        <v>59</v>
      </c>
      <c r="J16" s="29">
        <v>10.344827586206897</v>
      </c>
      <c r="K16" s="29">
        <v>0.5</v>
      </c>
    </row>
    <row r="17" spans="1:11" x14ac:dyDescent="0.25">
      <c r="A17" s="11">
        <v>10</v>
      </c>
      <c r="B17" s="9" t="s">
        <v>69</v>
      </c>
      <c r="C17" s="67"/>
      <c r="D17" s="28" t="s">
        <v>59</v>
      </c>
      <c r="E17" s="28" t="s">
        <v>59</v>
      </c>
      <c r="F17" s="28" t="s">
        <v>59</v>
      </c>
      <c r="G17" s="2" t="s">
        <v>59</v>
      </c>
      <c r="H17" s="2" t="s">
        <v>59</v>
      </c>
      <c r="I17" s="2" t="s">
        <v>59</v>
      </c>
      <c r="J17" s="29" t="s">
        <v>59</v>
      </c>
      <c r="K17" s="29" t="s">
        <v>59</v>
      </c>
    </row>
    <row r="18" spans="1:11" x14ac:dyDescent="0.25">
      <c r="A18" s="11">
        <v>11</v>
      </c>
      <c r="B18" s="9" t="s">
        <v>70</v>
      </c>
      <c r="C18" s="67"/>
      <c r="D18" s="28" t="s">
        <v>59</v>
      </c>
      <c r="E18" s="28" t="s">
        <v>59</v>
      </c>
      <c r="F18" s="28" t="s">
        <v>59</v>
      </c>
      <c r="G18" s="2" t="s">
        <v>59</v>
      </c>
      <c r="H18" s="2" t="s">
        <v>59</v>
      </c>
      <c r="I18" s="2" t="s">
        <v>59</v>
      </c>
      <c r="J18" s="29" t="s">
        <v>59</v>
      </c>
      <c r="K18" s="29" t="s">
        <v>59</v>
      </c>
    </row>
    <row r="19" spans="1:11" x14ac:dyDescent="0.25">
      <c r="A19" s="11">
        <v>12</v>
      </c>
      <c r="B19" s="9" t="s">
        <v>71</v>
      </c>
      <c r="C19" s="67"/>
      <c r="D19" s="28">
        <v>14</v>
      </c>
      <c r="E19" s="28">
        <v>32</v>
      </c>
      <c r="F19" s="28">
        <v>1</v>
      </c>
      <c r="G19" s="2" t="s">
        <v>59</v>
      </c>
      <c r="H19" s="2" t="s">
        <v>59</v>
      </c>
      <c r="I19" s="2">
        <v>1</v>
      </c>
      <c r="J19" s="29">
        <v>3.125</v>
      </c>
      <c r="K19" s="29">
        <v>7.1428571428571425E-2</v>
      </c>
    </row>
    <row r="20" spans="1:11" x14ac:dyDescent="0.25">
      <c r="A20" s="11">
        <v>13</v>
      </c>
      <c r="B20" s="30" t="s">
        <v>72</v>
      </c>
      <c r="C20" s="67"/>
      <c r="D20" s="28" t="s">
        <v>59</v>
      </c>
      <c r="E20" s="28" t="s">
        <v>59</v>
      </c>
      <c r="F20" s="28" t="s">
        <v>59</v>
      </c>
      <c r="G20" s="2" t="s">
        <v>59</v>
      </c>
      <c r="H20" s="2" t="s">
        <v>59</v>
      </c>
      <c r="I20" s="2" t="s">
        <v>59</v>
      </c>
      <c r="J20" s="31" t="s">
        <v>59</v>
      </c>
      <c r="K20" s="29" t="s">
        <v>59</v>
      </c>
    </row>
    <row r="21" spans="1:11" x14ac:dyDescent="0.25">
      <c r="A21" s="11">
        <v>14</v>
      </c>
      <c r="B21" s="30" t="s">
        <v>73</v>
      </c>
      <c r="C21" s="67"/>
      <c r="D21" s="28" t="s">
        <v>59</v>
      </c>
      <c r="E21" s="28" t="s">
        <v>59</v>
      </c>
      <c r="F21" s="28" t="s">
        <v>59</v>
      </c>
      <c r="G21" s="2" t="s">
        <v>59</v>
      </c>
      <c r="H21" s="2" t="s">
        <v>59</v>
      </c>
      <c r="I21" s="2" t="s">
        <v>59</v>
      </c>
      <c r="J21" s="31" t="s">
        <v>59</v>
      </c>
      <c r="K21" s="29" t="s">
        <v>59</v>
      </c>
    </row>
    <row r="22" spans="1:11" x14ac:dyDescent="0.25">
      <c r="A22" s="11">
        <v>15</v>
      </c>
      <c r="B22" s="30" t="s">
        <v>74</v>
      </c>
      <c r="C22" s="67"/>
      <c r="D22" s="28" t="s">
        <v>59</v>
      </c>
      <c r="E22" s="28" t="s">
        <v>59</v>
      </c>
      <c r="F22" s="28" t="s">
        <v>59</v>
      </c>
      <c r="G22" s="2" t="s">
        <v>59</v>
      </c>
      <c r="H22" s="2" t="s">
        <v>59</v>
      </c>
      <c r="I22" s="2" t="s">
        <v>59</v>
      </c>
      <c r="J22" s="31" t="s">
        <v>59</v>
      </c>
      <c r="K22" s="29" t="s">
        <v>59</v>
      </c>
    </row>
    <row r="23" spans="1:11" x14ac:dyDescent="0.25">
      <c r="A23" s="11">
        <v>16</v>
      </c>
      <c r="B23" s="30" t="s">
        <v>75</v>
      </c>
      <c r="C23" s="67"/>
      <c r="D23" s="28" t="s">
        <v>59</v>
      </c>
      <c r="E23" s="28" t="s">
        <v>59</v>
      </c>
      <c r="F23" s="28" t="s">
        <v>59</v>
      </c>
      <c r="G23" s="2" t="s">
        <v>59</v>
      </c>
      <c r="H23" s="2" t="s">
        <v>59</v>
      </c>
      <c r="I23" s="2" t="s">
        <v>59</v>
      </c>
      <c r="J23" s="31" t="s">
        <v>59</v>
      </c>
      <c r="K23" s="29" t="s">
        <v>59</v>
      </c>
    </row>
    <row r="24" spans="1:11" x14ac:dyDescent="0.25">
      <c r="A24" s="11">
        <v>17</v>
      </c>
      <c r="B24" s="30" t="s">
        <v>76</v>
      </c>
      <c r="C24" s="67"/>
      <c r="D24" s="28" t="s">
        <v>59</v>
      </c>
      <c r="E24" s="28" t="s">
        <v>59</v>
      </c>
      <c r="F24" s="28" t="s">
        <v>59</v>
      </c>
      <c r="G24" s="2" t="s">
        <v>59</v>
      </c>
      <c r="H24" s="2" t="s">
        <v>59</v>
      </c>
      <c r="I24" s="2" t="s">
        <v>59</v>
      </c>
      <c r="J24" s="31" t="s">
        <v>59</v>
      </c>
      <c r="K24" s="29" t="s">
        <v>59</v>
      </c>
    </row>
    <row r="25" spans="1:11" x14ac:dyDescent="0.25">
      <c r="A25" s="11">
        <v>18</v>
      </c>
      <c r="B25" s="30" t="s">
        <v>77</v>
      </c>
      <c r="C25" s="67"/>
      <c r="D25" s="28" t="s">
        <v>59</v>
      </c>
      <c r="E25" s="28" t="s">
        <v>59</v>
      </c>
      <c r="F25" s="28" t="s">
        <v>59</v>
      </c>
      <c r="G25" s="2" t="s">
        <v>59</v>
      </c>
      <c r="H25" s="2" t="s">
        <v>59</v>
      </c>
      <c r="I25" s="2" t="s">
        <v>59</v>
      </c>
      <c r="J25" s="31" t="s">
        <v>59</v>
      </c>
      <c r="K25" s="29" t="s">
        <v>59</v>
      </c>
    </row>
    <row r="26" spans="1:11" x14ac:dyDescent="0.25">
      <c r="A26" s="11">
        <v>19</v>
      </c>
      <c r="B26" s="30" t="s">
        <v>78</v>
      </c>
      <c r="C26" s="67"/>
      <c r="D26" s="28" t="s">
        <v>59</v>
      </c>
      <c r="E26" s="28" t="s">
        <v>59</v>
      </c>
      <c r="F26" s="28" t="s">
        <v>59</v>
      </c>
      <c r="G26" s="2" t="s">
        <v>59</v>
      </c>
      <c r="H26" s="2" t="s">
        <v>59</v>
      </c>
      <c r="I26" s="2" t="s">
        <v>59</v>
      </c>
      <c r="J26" s="31" t="s">
        <v>59</v>
      </c>
      <c r="K26" s="29" t="s">
        <v>59</v>
      </c>
    </row>
    <row r="27" spans="1:11" x14ac:dyDescent="0.25">
      <c r="A27" s="11">
        <v>20</v>
      </c>
      <c r="B27" s="9" t="s">
        <v>79</v>
      </c>
      <c r="C27" s="67"/>
      <c r="D27" s="28" t="s">
        <v>59</v>
      </c>
      <c r="E27" s="28" t="s">
        <v>59</v>
      </c>
      <c r="F27" s="28" t="s">
        <v>59</v>
      </c>
      <c r="G27" s="2" t="s">
        <v>59</v>
      </c>
      <c r="H27" s="2" t="s">
        <v>59</v>
      </c>
      <c r="I27" s="2" t="s">
        <v>59</v>
      </c>
      <c r="J27" s="31" t="s">
        <v>59</v>
      </c>
      <c r="K27" s="29" t="s">
        <v>59</v>
      </c>
    </row>
    <row r="28" spans="1:11" x14ac:dyDescent="0.25">
      <c r="A28" s="11">
        <v>21</v>
      </c>
      <c r="B28" s="9" t="s">
        <v>80</v>
      </c>
      <c r="C28" s="67"/>
      <c r="D28" s="28">
        <v>0</v>
      </c>
      <c r="E28" s="28">
        <v>1</v>
      </c>
      <c r="F28" s="28">
        <v>1</v>
      </c>
      <c r="G28" s="2" t="s">
        <v>59</v>
      </c>
      <c r="H28" s="2">
        <v>1</v>
      </c>
      <c r="I28" s="2" t="s">
        <v>59</v>
      </c>
      <c r="J28" s="31">
        <v>100</v>
      </c>
      <c r="K28" s="29" t="s">
        <v>59</v>
      </c>
    </row>
    <row r="29" spans="1:11" x14ac:dyDescent="0.25">
      <c r="A29" s="11">
        <v>22</v>
      </c>
      <c r="B29" s="9" t="s">
        <v>81</v>
      </c>
      <c r="C29" s="67"/>
      <c r="D29" s="28" t="s">
        <v>59</v>
      </c>
      <c r="E29" s="28" t="s">
        <v>59</v>
      </c>
      <c r="F29" s="28" t="s">
        <v>59</v>
      </c>
      <c r="G29" s="2" t="s">
        <v>59</v>
      </c>
      <c r="H29" s="2" t="s">
        <v>59</v>
      </c>
      <c r="I29" s="2" t="s">
        <v>59</v>
      </c>
      <c r="J29" s="31" t="s">
        <v>59</v>
      </c>
      <c r="K29" s="29" t="s">
        <v>59</v>
      </c>
    </row>
    <row r="30" spans="1:11" x14ac:dyDescent="0.25">
      <c r="A30" s="11">
        <v>23</v>
      </c>
      <c r="B30" s="9" t="s">
        <v>82</v>
      </c>
      <c r="C30" s="67"/>
      <c r="D30" s="28" t="s">
        <v>59</v>
      </c>
      <c r="E30" s="28" t="s">
        <v>59</v>
      </c>
      <c r="F30" s="28" t="s">
        <v>59</v>
      </c>
      <c r="G30" s="2" t="s">
        <v>59</v>
      </c>
      <c r="H30" s="2" t="s">
        <v>59</v>
      </c>
      <c r="I30" s="2" t="s">
        <v>59</v>
      </c>
      <c r="J30" s="31" t="s">
        <v>59</v>
      </c>
      <c r="K30" s="29" t="s">
        <v>59</v>
      </c>
    </row>
    <row r="31" spans="1:11" x14ac:dyDescent="0.25">
      <c r="A31" s="11">
        <v>24</v>
      </c>
      <c r="B31" s="9" t="s">
        <v>83</v>
      </c>
      <c r="C31" s="67"/>
      <c r="D31" s="28" t="s">
        <v>59</v>
      </c>
      <c r="E31" s="28" t="s">
        <v>59</v>
      </c>
      <c r="F31" s="28" t="s">
        <v>59</v>
      </c>
      <c r="G31" s="2" t="s">
        <v>59</v>
      </c>
      <c r="H31" s="2" t="s">
        <v>59</v>
      </c>
      <c r="I31" s="2" t="s">
        <v>59</v>
      </c>
      <c r="J31" s="31" t="s">
        <v>59</v>
      </c>
      <c r="K31" s="29" t="s">
        <v>59</v>
      </c>
    </row>
    <row r="32" spans="1:11" x14ac:dyDescent="0.25">
      <c r="A32" s="11">
        <v>25</v>
      </c>
      <c r="B32" s="9" t="s">
        <v>84</v>
      </c>
      <c r="C32" s="67"/>
      <c r="D32" s="28" t="s">
        <v>59</v>
      </c>
      <c r="E32" s="28" t="s">
        <v>59</v>
      </c>
      <c r="F32" s="28" t="s">
        <v>59</v>
      </c>
      <c r="G32" s="2" t="s">
        <v>59</v>
      </c>
      <c r="H32" s="2" t="s">
        <v>59</v>
      </c>
      <c r="I32" s="2" t="s">
        <v>59</v>
      </c>
      <c r="J32" s="31" t="s">
        <v>59</v>
      </c>
      <c r="K32" s="29" t="s">
        <v>59</v>
      </c>
    </row>
    <row r="33" spans="1:11" x14ac:dyDescent="0.25">
      <c r="A33" s="11">
        <v>26</v>
      </c>
      <c r="B33" s="9" t="s">
        <v>85</v>
      </c>
      <c r="C33" s="67"/>
      <c r="D33" s="28" t="s">
        <v>59</v>
      </c>
      <c r="E33" s="28" t="s">
        <v>59</v>
      </c>
      <c r="F33" s="28" t="s">
        <v>59</v>
      </c>
      <c r="G33" s="2" t="s">
        <v>59</v>
      </c>
      <c r="H33" s="2" t="s">
        <v>59</v>
      </c>
      <c r="I33" s="2" t="s">
        <v>59</v>
      </c>
      <c r="J33" s="31" t="s">
        <v>59</v>
      </c>
      <c r="K33" s="29" t="s">
        <v>59</v>
      </c>
    </row>
    <row r="34" spans="1:11" x14ac:dyDescent="0.25">
      <c r="A34" s="11">
        <v>27</v>
      </c>
      <c r="B34" s="9" t="s">
        <v>86</v>
      </c>
      <c r="C34" s="67"/>
      <c r="D34" s="28" t="s">
        <v>59</v>
      </c>
      <c r="E34" s="28" t="s">
        <v>59</v>
      </c>
      <c r="F34" s="28" t="s">
        <v>59</v>
      </c>
      <c r="G34" s="2" t="s">
        <v>59</v>
      </c>
      <c r="H34" s="2" t="s">
        <v>59</v>
      </c>
      <c r="I34" s="2" t="s">
        <v>59</v>
      </c>
      <c r="J34" s="31" t="s">
        <v>59</v>
      </c>
      <c r="K34" s="29" t="s">
        <v>59</v>
      </c>
    </row>
    <row r="35" spans="1:11" x14ac:dyDescent="0.25">
      <c r="A35" s="11">
        <v>28</v>
      </c>
      <c r="B35" s="9" t="s">
        <v>87</v>
      </c>
      <c r="C35" s="67"/>
      <c r="D35" s="28">
        <v>3</v>
      </c>
      <c r="E35" s="28">
        <v>3</v>
      </c>
      <c r="F35" s="28" t="s">
        <v>59</v>
      </c>
      <c r="G35" s="2" t="s">
        <v>59</v>
      </c>
      <c r="H35" s="2" t="s">
        <v>59</v>
      </c>
      <c r="I35" s="2" t="s">
        <v>59</v>
      </c>
      <c r="J35" s="31" t="s">
        <v>59</v>
      </c>
      <c r="K35" s="29" t="s">
        <v>59</v>
      </c>
    </row>
    <row r="36" spans="1:11" x14ac:dyDescent="0.25">
      <c r="A36" s="11">
        <v>29</v>
      </c>
      <c r="B36" s="9" t="s">
        <v>88</v>
      </c>
      <c r="C36" s="67"/>
      <c r="D36" s="28">
        <v>14</v>
      </c>
      <c r="E36" s="28">
        <v>241</v>
      </c>
      <c r="F36" s="28">
        <v>2</v>
      </c>
      <c r="G36" s="2">
        <v>1</v>
      </c>
      <c r="H36" s="2">
        <v>1</v>
      </c>
      <c r="I36" s="2" t="s">
        <v>59</v>
      </c>
      <c r="J36" s="31">
        <v>0.82987551867219922</v>
      </c>
      <c r="K36" s="29">
        <v>0.14285714285714285</v>
      </c>
    </row>
    <row r="37" spans="1:11" x14ac:dyDescent="0.25">
      <c r="A37" s="11">
        <v>30</v>
      </c>
      <c r="B37" s="9" t="s">
        <v>89</v>
      </c>
      <c r="C37" s="67"/>
      <c r="D37" s="28">
        <v>10</v>
      </c>
      <c r="E37" s="28">
        <v>1002</v>
      </c>
      <c r="F37" s="28">
        <v>1</v>
      </c>
      <c r="G37" s="2">
        <v>1</v>
      </c>
      <c r="H37" s="2" t="s">
        <v>59</v>
      </c>
      <c r="I37" s="2" t="s">
        <v>59</v>
      </c>
      <c r="J37" s="31">
        <v>9.9800399201596793E-2</v>
      </c>
      <c r="K37" s="29">
        <v>0.1</v>
      </c>
    </row>
    <row r="38" spans="1:11" x14ac:dyDescent="0.25">
      <c r="A38" s="11">
        <v>31</v>
      </c>
      <c r="B38" s="9" t="s">
        <v>15</v>
      </c>
      <c r="C38" s="67"/>
      <c r="D38" s="28">
        <v>3</v>
      </c>
      <c r="E38" s="28">
        <v>5</v>
      </c>
      <c r="F38" s="28" t="s">
        <v>59</v>
      </c>
      <c r="G38" s="2" t="s">
        <v>59</v>
      </c>
      <c r="H38" s="2" t="s">
        <v>59</v>
      </c>
      <c r="I38" s="2" t="s">
        <v>59</v>
      </c>
      <c r="J38" s="31" t="s">
        <v>59</v>
      </c>
      <c r="K38" s="29" t="s">
        <v>59</v>
      </c>
    </row>
    <row r="39" spans="1:11" x14ac:dyDescent="0.25">
      <c r="A39" s="11">
        <v>32</v>
      </c>
      <c r="B39" s="9" t="s">
        <v>16</v>
      </c>
      <c r="C39" s="67"/>
      <c r="D39" s="28">
        <v>2</v>
      </c>
      <c r="E39" s="28">
        <v>3</v>
      </c>
      <c r="F39" s="28" t="s">
        <v>59</v>
      </c>
      <c r="G39" s="2" t="s">
        <v>59</v>
      </c>
      <c r="H39" s="2" t="s">
        <v>59</v>
      </c>
      <c r="I39" s="2" t="s">
        <v>59</v>
      </c>
      <c r="J39" s="31" t="s">
        <v>59</v>
      </c>
      <c r="K39" s="29" t="s">
        <v>59</v>
      </c>
    </row>
    <row r="40" spans="1:11" x14ac:dyDescent="0.25">
      <c r="A40" s="11">
        <v>33</v>
      </c>
      <c r="B40" s="9" t="s">
        <v>90</v>
      </c>
      <c r="C40" s="67"/>
      <c r="D40" s="28" t="s">
        <v>59</v>
      </c>
      <c r="E40" s="28" t="s">
        <v>59</v>
      </c>
      <c r="F40" s="28" t="s">
        <v>59</v>
      </c>
      <c r="G40" s="2" t="s">
        <v>59</v>
      </c>
      <c r="H40" s="2" t="s">
        <v>59</v>
      </c>
      <c r="I40" s="2" t="s">
        <v>59</v>
      </c>
      <c r="J40" s="31" t="s">
        <v>59</v>
      </c>
      <c r="K40" s="29" t="s">
        <v>59</v>
      </c>
    </row>
    <row r="41" spans="1:11" x14ac:dyDescent="0.25">
      <c r="A41" s="11">
        <v>34</v>
      </c>
      <c r="B41" s="9" t="s">
        <v>91</v>
      </c>
      <c r="C41" s="67"/>
      <c r="D41" s="28" t="s">
        <v>59</v>
      </c>
      <c r="E41" s="28" t="s">
        <v>59</v>
      </c>
      <c r="F41" s="28" t="s">
        <v>59</v>
      </c>
      <c r="G41" s="2" t="s">
        <v>59</v>
      </c>
      <c r="H41" s="2" t="s">
        <v>59</v>
      </c>
      <c r="I41" s="2" t="s">
        <v>59</v>
      </c>
      <c r="J41" s="31" t="s">
        <v>59</v>
      </c>
      <c r="K41" s="29" t="s">
        <v>59</v>
      </c>
    </row>
    <row r="42" spans="1:11" x14ac:dyDescent="0.25">
      <c r="A42" s="11">
        <v>35</v>
      </c>
      <c r="B42" s="9" t="s">
        <v>92</v>
      </c>
      <c r="C42" s="67"/>
      <c r="D42" s="28" t="s">
        <v>59</v>
      </c>
      <c r="E42" s="28" t="s">
        <v>59</v>
      </c>
      <c r="F42" s="28" t="s">
        <v>59</v>
      </c>
      <c r="G42" s="2" t="s">
        <v>59</v>
      </c>
      <c r="H42" s="2" t="s">
        <v>59</v>
      </c>
      <c r="I42" s="2" t="s">
        <v>59</v>
      </c>
      <c r="J42" s="31" t="s">
        <v>59</v>
      </c>
      <c r="K42" s="29" t="s">
        <v>59</v>
      </c>
    </row>
    <row r="43" spans="1:11" x14ac:dyDescent="0.25">
      <c r="A43" s="11">
        <v>36</v>
      </c>
      <c r="B43" s="10" t="s">
        <v>93</v>
      </c>
      <c r="C43" s="67"/>
      <c r="D43" s="28">
        <v>8</v>
      </c>
      <c r="E43" s="28">
        <v>108</v>
      </c>
      <c r="F43" s="28" t="s">
        <v>59</v>
      </c>
      <c r="G43" s="2" t="s">
        <v>59</v>
      </c>
      <c r="H43" s="2" t="s">
        <v>59</v>
      </c>
      <c r="I43" s="2" t="s">
        <v>59</v>
      </c>
      <c r="J43" s="31" t="s">
        <v>59</v>
      </c>
      <c r="K43" s="29" t="s">
        <v>59</v>
      </c>
    </row>
    <row r="44" spans="1:11" x14ac:dyDescent="0.25">
      <c r="A44" s="11">
        <v>37</v>
      </c>
      <c r="B44" s="10" t="s">
        <v>94</v>
      </c>
      <c r="C44" s="67"/>
      <c r="D44" s="28">
        <v>5</v>
      </c>
      <c r="E44" s="28">
        <v>6</v>
      </c>
      <c r="F44" s="28" t="s">
        <v>59</v>
      </c>
      <c r="G44" s="2" t="s">
        <v>59</v>
      </c>
      <c r="H44" s="2" t="s">
        <v>59</v>
      </c>
      <c r="I44" s="2" t="s">
        <v>59</v>
      </c>
      <c r="J44" s="31" t="s">
        <v>59</v>
      </c>
      <c r="K44" s="29" t="s">
        <v>59</v>
      </c>
    </row>
    <row r="45" spans="1:11" x14ac:dyDescent="0.25">
      <c r="A45" s="11">
        <v>38</v>
      </c>
      <c r="B45" s="10" t="s">
        <v>95</v>
      </c>
      <c r="C45" s="67"/>
      <c r="D45" s="28">
        <v>6</v>
      </c>
      <c r="E45" s="28">
        <v>7</v>
      </c>
      <c r="F45" s="28" t="s">
        <v>59</v>
      </c>
      <c r="G45" s="2" t="s">
        <v>59</v>
      </c>
      <c r="H45" s="2" t="s">
        <v>59</v>
      </c>
      <c r="I45" s="2" t="s">
        <v>59</v>
      </c>
      <c r="J45" s="31" t="s">
        <v>59</v>
      </c>
      <c r="K45" s="29" t="s">
        <v>59</v>
      </c>
    </row>
    <row r="46" spans="1:11" x14ac:dyDescent="0.25">
      <c r="A46" s="11">
        <v>39</v>
      </c>
      <c r="B46" s="10" t="s">
        <v>96</v>
      </c>
      <c r="C46" s="67"/>
      <c r="D46" s="28">
        <v>8</v>
      </c>
      <c r="E46" s="28">
        <v>51</v>
      </c>
      <c r="F46" s="28" t="s">
        <v>59</v>
      </c>
      <c r="G46" s="2" t="s">
        <v>59</v>
      </c>
      <c r="H46" s="2" t="s">
        <v>59</v>
      </c>
      <c r="I46" s="2" t="s">
        <v>59</v>
      </c>
      <c r="J46" s="31" t="s">
        <v>59</v>
      </c>
      <c r="K46" s="29" t="s">
        <v>59</v>
      </c>
    </row>
    <row r="47" spans="1:11" x14ac:dyDescent="0.25">
      <c r="A47" s="11">
        <v>40</v>
      </c>
      <c r="B47" s="10" t="s">
        <v>97</v>
      </c>
      <c r="C47" s="67"/>
      <c r="D47" s="28">
        <v>8</v>
      </c>
      <c r="E47" s="28">
        <v>30</v>
      </c>
      <c r="F47" s="28" t="s">
        <v>59</v>
      </c>
      <c r="G47" s="2" t="s">
        <v>59</v>
      </c>
      <c r="H47" s="2" t="s">
        <v>59</v>
      </c>
      <c r="I47" s="2" t="s">
        <v>59</v>
      </c>
      <c r="J47" s="31" t="s">
        <v>59</v>
      </c>
      <c r="K47" s="29" t="s">
        <v>59</v>
      </c>
    </row>
    <row r="48" spans="1:11" x14ac:dyDescent="0.25">
      <c r="A48" s="11">
        <v>41</v>
      </c>
      <c r="B48" s="10" t="s">
        <v>98</v>
      </c>
      <c r="C48" s="67"/>
      <c r="D48" s="28">
        <v>1</v>
      </c>
      <c r="E48" s="28">
        <v>2</v>
      </c>
      <c r="F48" s="28" t="s">
        <v>59</v>
      </c>
      <c r="G48" s="2" t="s">
        <v>59</v>
      </c>
      <c r="H48" s="2" t="s">
        <v>59</v>
      </c>
      <c r="I48" s="2" t="s">
        <v>59</v>
      </c>
      <c r="J48" s="31" t="s">
        <v>59</v>
      </c>
      <c r="K48" s="29" t="s">
        <v>59</v>
      </c>
    </row>
    <row r="49" spans="1:11" x14ac:dyDescent="0.25">
      <c r="A49" s="11">
        <v>42</v>
      </c>
      <c r="B49" s="10" t="s">
        <v>99</v>
      </c>
      <c r="C49" s="67"/>
      <c r="D49" s="28">
        <v>1</v>
      </c>
      <c r="E49" s="28">
        <v>1</v>
      </c>
      <c r="F49" s="28" t="s">
        <v>59</v>
      </c>
      <c r="G49" s="2" t="s">
        <v>59</v>
      </c>
      <c r="H49" s="2" t="s">
        <v>59</v>
      </c>
      <c r="I49" s="2" t="s">
        <v>59</v>
      </c>
      <c r="J49" s="31" t="s">
        <v>59</v>
      </c>
      <c r="K49" s="29" t="s">
        <v>59</v>
      </c>
    </row>
    <row r="50" spans="1:11" x14ac:dyDescent="0.25">
      <c r="A50" s="11">
        <v>43</v>
      </c>
      <c r="B50" s="10" t="s">
        <v>100</v>
      </c>
      <c r="C50" s="67"/>
      <c r="D50" s="28">
        <v>2</v>
      </c>
      <c r="E50" s="28">
        <v>3</v>
      </c>
      <c r="F50" s="28" t="s">
        <v>59</v>
      </c>
      <c r="G50" s="2" t="s">
        <v>59</v>
      </c>
      <c r="H50" s="2" t="s">
        <v>59</v>
      </c>
      <c r="I50" s="2" t="s">
        <v>59</v>
      </c>
      <c r="J50" s="31" t="s">
        <v>59</v>
      </c>
      <c r="K50" s="29" t="s">
        <v>59</v>
      </c>
    </row>
    <row r="51" spans="1:11" x14ac:dyDescent="0.25">
      <c r="A51" s="11">
        <v>44</v>
      </c>
      <c r="B51" s="10" t="s">
        <v>101</v>
      </c>
      <c r="C51" s="67"/>
      <c r="D51" s="28">
        <v>7</v>
      </c>
      <c r="E51" s="28">
        <v>10</v>
      </c>
      <c r="F51" s="28" t="s">
        <v>59</v>
      </c>
      <c r="G51" s="2" t="s">
        <v>59</v>
      </c>
      <c r="H51" s="2" t="s">
        <v>59</v>
      </c>
      <c r="I51" s="2" t="s">
        <v>59</v>
      </c>
      <c r="J51" s="31" t="s">
        <v>59</v>
      </c>
      <c r="K51" s="29" t="s">
        <v>59</v>
      </c>
    </row>
    <row r="52" spans="1:11" x14ac:dyDescent="0.25">
      <c r="A52" s="11">
        <v>45</v>
      </c>
      <c r="B52" s="10" t="s">
        <v>102</v>
      </c>
      <c r="C52" s="67"/>
      <c r="D52" s="28">
        <v>6</v>
      </c>
      <c r="E52" s="28">
        <v>9</v>
      </c>
      <c r="F52" s="28" t="s">
        <v>59</v>
      </c>
      <c r="G52" s="2" t="s">
        <v>59</v>
      </c>
      <c r="H52" s="2" t="s">
        <v>59</v>
      </c>
      <c r="I52" s="2" t="s">
        <v>59</v>
      </c>
      <c r="J52" s="31" t="s">
        <v>59</v>
      </c>
      <c r="K52" s="29" t="s">
        <v>59</v>
      </c>
    </row>
    <row r="53" spans="1:11" x14ac:dyDescent="0.25">
      <c r="A53" s="11">
        <v>46</v>
      </c>
      <c r="B53" s="10" t="s">
        <v>103</v>
      </c>
      <c r="C53" s="67"/>
      <c r="D53" s="28" t="s">
        <v>59</v>
      </c>
      <c r="E53" s="28" t="s">
        <v>59</v>
      </c>
      <c r="F53" s="28" t="s">
        <v>59</v>
      </c>
      <c r="G53" s="2" t="s">
        <v>59</v>
      </c>
      <c r="H53" s="2" t="s">
        <v>59</v>
      </c>
      <c r="I53" s="2" t="s">
        <v>59</v>
      </c>
      <c r="J53" s="31" t="s">
        <v>59</v>
      </c>
      <c r="K53" s="29" t="s">
        <v>59</v>
      </c>
    </row>
    <row r="54" spans="1:11" x14ac:dyDescent="0.25">
      <c r="A54" s="11">
        <v>47</v>
      </c>
      <c r="B54" s="10" t="s">
        <v>104</v>
      </c>
      <c r="C54" s="67"/>
      <c r="D54" s="28" t="s">
        <v>59</v>
      </c>
      <c r="E54" s="28" t="s">
        <v>59</v>
      </c>
      <c r="F54" s="28" t="s">
        <v>59</v>
      </c>
      <c r="G54" s="2" t="s">
        <v>59</v>
      </c>
      <c r="H54" s="2" t="s">
        <v>59</v>
      </c>
      <c r="I54" s="2" t="s">
        <v>59</v>
      </c>
      <c r="J54" s="31" t="s">
        <v>59</v>
      </c>
      <c r="K54" s="29" t="s">
        <v>59</v>
      </c>
    </row>
    <row r="55" spans="1:11" x14ac:dyDescent="0.25">
      <c r="A55" s="11">
        <v>48</v>
      </c>
      <c r="B55" s="10" t="s">
        <v>105</v>
      </c>
      <c r="C55" s="67"/>
      <c r="D55" s="28" t="s">
        <v>59</v>
      </c>
      <c r="E55" s="28" t="s">
        <v>59</v>
      </c>
      <c r="F55" s="28" t="s">
        <v>59</v>
      </c>
      <c r="G55" s="2" t="s">
        <v>59</v>
      </c>
      <c r="H55" s="2" t="s">
        <v>59</v>
      </c>
      <c r="I55" s="2" t="s">
        <v>59</v>
      </c>
      <c r="J55" s="31" t="s">
        <v>59</v>
      </c>
      <c r="K55" s="29" t="s">
        <v>59</v>
      </c>
    </row>
    <row r="56" spans="1:11" x14ac:dyDescent="0.25">
      <c r="A56" s="11">
        <v>49</v>
      </c>
      <c r="B56" s="10" t="s">
        <v>106</v>
      </c>
      <c r="C56" s="67"/>
      <c r="D56" s="28" t="s">
        <v>59</v>
      </c>
      <c r="E56" s="28" t="s">
        <v>59</v>
      </c>
      <c r="F56" s="28" t="s">
        <v>59</v>
      </c>
      <c r="G56" s="2" t="s">
        <v>59</v>
      </c>
      <c r="H56" s="2" t="s">
        <v>59</v>
      </c>
      <c r="I56" s="2" t="s">
        <v>59</v>
      </c>
      <c r="J56" s="31" t="s">
        <v>59</v>
      </c>
      <c r="K56" s="29" t="s">
        <v>59</v>
      </c>
    </row>
    <row r="57" spans="1:11" x14ac:dyDescent="0.25">
      <c r="A57" s="11">
        <v>50</v>
      </c>
      <c r="B57" s="10" t="s">
        <v>107</v>
      </c>
      <c r="C57" s="67"/>
      <c r="D57" s="28" t="s">
        <v>59</v>
      </c>
      <c r="E57" s="28" t="s">
        <v>59</v>
      </c>
      <c r="F57" s="28" t="s">
        <v>59</v>
      </c>
      <c r="G57" s="2" t="s">
        <v>59</v>
      </c>
      <c r="H57" s="2" t="s">
        <v>59</v>
      </c>
      <c r="I57" s="2" t="s">
        <v>59</v>
      </c>
      <c r="J57" s="31" t="s">
        <v>59</v>
      </c>
      <c r="K57" s="29" t="s">
        <v>59</v>
      </c>
    </row>
    <row r="58" spans="1:11" x14ac:dyDescent="0.25">
      <c r="A58" s="11">
        <v>51</v>
      </c>
      <c r="B58" s="10" t="s">
        <v>108</v>
      </c>
      <c r="C58" s="67"/>
      <c r="D58" s="28" t="s">
        <v>59</v>
      </c>
      <c r="E58" s="28" t="s">
        <v>59</v>
      </c>
      <c r="F58" s="28" t="s">
        <v>59</v>
      </c>
      <c r="G58" s="2" t="s">
        <v>59</v>
      </c>
      <c r="H58" s="2" t="s">
        <v>59</v>
      </c>
      <c r="I58" s="2" t="s">
        <v>59</v>
      </c>
      <c r="J58" s="31" t="s">
        <v>59</v>
      </c>
      <c r="K58" s="29" t="s">
        <v>59</v>
      </c>
    </row>
    <row r="59" spans="1:11" x14ac:dyDescent="0.25">
      <c r="A59" s="11">
        <v>52</v>
      </c>
      <c r="B59" s="10" t="s">
        <v>109</v>
      </c>
      <c r="C59" s="67"/>
      <c r="D59" s="28" t="s">
        <v>59</v>
      </c>
      <c r="E59" s="28" t="s">
        <v>59</v>
      </c>
      <c r="F59" s="28" t="s">
        <v>59</v>
      </c>
      <c r="G59" s="2" t="s">
        <v>59</v>
      </c>
      <c r="H59" s="2" t="s">
        <v>59</v>
      </c>
      <c r="I59" s="2" t="s">
        <v>59</v>
      </c>
      <c r="J59" s="31" t="s">
        <v>59</v>
      </c>
      <c r="K59" s="29" t="s">
        <v>59</v>
      </c>
    </row>
    <row r="60" spans="1:11" x14ac:dyDescent="0.25">
      <c r="A60" s="11">
        <v>53</v>
      </c>
      <c r="B60" s="10" t="s">
        <v>110</v>
      </c>
      <c r="C60" s="67"/>
      <c r="D60" s="28" t="s">
        <v>59</v>
      </c>
      <c r="E60" s="28" t="s">
        <v>59</v>
      </c>
      <c r="F60" s="28" t="s">
        <v>59</v>
      </c>
      <c r="G60" s="2" t="s">
        <v>59</v>
      </c>
      <c r="H60" s="2" t="s">
        <v>59</v>
      </c>
      <c r="I60" s="2" t="s">
        <v>59</v>
      </c>
      <c r="J60" s="31" t="s">
        <v>59</v>
      </c>
      <c r="K60" s="29" t="s">
        <v>59</v>
      </c>
    </row>
    <row r="61" spans="1:11" x14ac:dyDescent="0.25">
      <c r="A61" s="11">
        <v>54</v>
      </c>
      <c r="B61" s="10" t="s">
        <v>111</v>
      </c>
      <c r="C61" s="67"/>
      <c r="D61" s="28" t="s">
        <v>59</v>
      </c>
      <c r="E61" s="28" t="s">
        <v>59</v>
      </c>
      <c r="F61" s="28" t="s">
        <v>59</v>
      </c>
      <c r="G61" s="2" t="s">
        <v>59</v>
      </c>
      <c r="H61" s="2" t="s">
        <v>59</v>
      </c>
      <c r="I61" s="2" t="s">
        <v>59</v>
      </c>
      <c r="J61" s="31" t="s">
        <v>59</v>
      </c>
      <c r="K61" s="29" t="s">
        <v>59</v>
      </c>
    </row>
    <row r="62" spans="1:11" x14ac:dyDescent="0.25">
      <c r="A62" s="11">
        <v>55</v>
      </c>
      <c r="B62" s="10" t="s">
        <v>112</v>
      </c>
      <c r="C62" s="67"/>
      <c r="D62" s="28" t="s">
        <v>59</v>
      </c>
      <c r="E62" s="28" t="s">
        <v>59</v>
      </c>
      <c r="F62" s="28" t="s">
        <v>59</v>
      </c>
      <c r="G62" s="2" t="s">
        <v>59</v>
      </c>
      <c r="H62" s="2" t="s">
        <v>59</v>
      </c>
      <c r="I62" s="2" t="s">
        <v>59</v>
      </c>
      <c r="J62" s="31" t="s">
        <v>59</v>
      </c>
      <c r="K62" s="29" t="s">
        <v>59</v>
      </c>
    </row>
    <row r="63" spans="1:11" x14ac:dyDescent="0.25">
      <c r="A63" s="11">
        <v>56</v>
      </c>
      <c r="B63" s="10" t="s">
        <v>113</v>
      </c>
      <c r="C63" s="67"/>
      <c r="D63" s="28" t="s">
        <v>59</v>
      </c>
      <c r="E63" s="28" t="s">
        <v>59</v>
      </c>
      <c r="F63" s="28" t="s">
        <v>59</v>
      </c>
      <c r="G63" s="2" t="s">
        <v>59</v>
      </c>
      <c r="H63" s="2" t="s">
        <v>59</v>
      </c>
      <c r="I63" s="2" t="s">
        <v>59</v>
      </c>
      <c r="J63" s="31" t="s">
        <v>59</v>
      </c>
      <c r="K63" s="29" t="s">
        <v>59</v>
      </c>
    </row>
    <row r="64" spans="1:11" x14ac:dyDescent="0.25">
      <c r="A64" s="11">
        <v>57</v>
      </c>
      <c r="B64" s="10" t="s">
        <v>114</v>
      </c>
      <c r="C64" s="67"/>
      <c r="D64" s="28">
        <v>4</v>
      </c>
      <c r="E64" s="28">
        <v>4</v>
      </c>
      <c r="F64" s="28" t="s">
        <v>59</v>
      </c>
      <c r="G64" s="2" t="s">
        <v>59</v>
      </c>
      <c r="H64" s="2" t="s">
        <v>59</v>
      </c>
      <c r="I64" s="2" t="s">
        <v>59</v>
      </c>
      <c r="J64" s="31" t="s">
        <v>59</v>
      </c>
      <c r="K64" s="29" t="s">
        <v>59</v>
      </c>
    </row>
    <row r="65" spans="1:16" s="33" customFormat="1" ht="12.95" customHeight="1" x14ac:dyDescent="0.25">
      <c r="A65" s="11">
        <v>58</v>
      </c>
      <c r="B65" s="9" t="s">
        <v>115</v>
      </c>
      <c r="C65" s="67"/>
      <c r="D65" s="28">
        <v>3</v>
      </c>
      <c r="E65" s="28">
        <v>5</v>
      </c>
      <c r="F65" s="28" t="s">
        <v>59</v>
      </c>
      <c r="G65" s="2" t="s">
        <v>59</v>
      </c>
      <c r="H65" s="2" t="s">
        <v>59</v>
      </c>
      <c r="I65" s="2" t="s">
        <v>59</v>
      </c>
      <c r="J65" s="31" t="s">
        <v>59</v>
      </c>
      <c r="K65" s="29" t="s">
        <v>59</v>
      </c>
      <c r="L65"/>
      <c r="M65"/>
      <c r="N65"/>
      <c r="O65"/>
      <c r="P65"/>
    </row>
    <row r="66" spans="1:16" ht="15" customHeight="1" x14ac:dyDescent="0.25">
      <c r="A66" s="64" t="s">
        <v>116</v>
      </c>
      <c r="B66" s="65"/>
      <c r="C66" s="67"/>
      <c r="D66" s="24">
        <v>32</v>
      </c>
      <c r="E66" s="24">
        <v>14957</v>
      </c>
      <c r="F66" s="24">
        <v>801</v>
      </c>
      <c r="G66" s="24">
        <v>441</v>
      </c>
      <c r="H66" s="24">
        <v>304</v>
      </c>
      <c r="I66" s="24">
        <v>56</v>
      </c>
      <c r="J66" s="25">
        <v>5.3553520090927327</v>
      </c>
      <c r="K66" s="25">
        <v>25.03125</v>
      </c>
    </row>
    <row r="67" spans="1:16" x14ac:dyDescent="0.25">
      <c r="A67" s="11">
        <v>59</v>
      </c>
      <c r="B67" s="9" t="s">
        <v>117</v>
      </c>
      <c r="C67" s="67"/>
      <c r="D67" s="28">
        <v>3</v>
      </c>
      <c r="E67" s="28">
        <v>4</v>
      </c>
      <c r="F67" s="28" t="s">
        <v>59</v>
      </c>
      <c r="G67" s="2" t="s">
        <v>59</v>
      </c>
      <c r="H67" s="2" t="s">
        <v>59</v>
      </c>
      <c r="I67" s="2" t="s">
        <v>59</v>
      </c>
      <c r="J67" s="31" t="s">
        <v>59</v>
      </c>
      <c r="K67" s="29" t="s">
        <v>59</v>
      </c>
    </row>
    <row r="68" spans="1:16" x14ac:dyDescent="0.25">
      <c r="A68" s="11">
        <v>60</v>
      </c>
      <c r="B68" s="9" t="s">
        <v>118</v>
      </c>
      <c r="C68" s="67"/>
      <c r="D68" s="28" t="s">
        <v>59</v>
      </c>
      <c r="E68" s="28" t="s">
        <v>59</v>
      </c>
      <c r="F68" s="28" t="s">
        <v>59</v>
      </c>
      <c r="G68" s="2" t="s">
        <v>59</v>
      </c>
      <c r="H68" s="2" t="s">
        <v>59</v>
      </c>
      <c r="I68" s="2" t="s">
        <v>59</v>
      </c>
      <c r="J68" s="31" t="s">
        <v>59</v>
      </c>
      <c r="K68" s="29" t="s">
        <v>59</v>
      </c>
    </row>
    <row r="69" spans="1:16" x14ac:dyDescent="0.25">
      <c r="A69" s="11">
        <v>61</v>
      </c>
      <c r="B69" s="9" t="s">
        <v>119</v>
      </c>
      <c r="C69" s="67"/>
      <c r="D69" s="28">
        <v>3</v>
      </c>
      <c r="E69" s="28">
        <v>6</v>
      </c>
      <c r="F69" s="28" t="s">
        <v>59</v>
      </c>
      <c r="G69" s="2" t="s">
        <v>59</v>
      </c>
      <c r="H69" s="2" t="s">
        <v>59</v>
      </c>
      <c r="I69" s="2" t="s">
        <v>59</v>
      </c>
      <c r="J69" s="31" t="s">
        <v>59</v>
      </c>
      <c r="K69" s="29" t="s">
        <v>59</v>
      </c>
    </row>
    <row r="70" spans="1:16" x14ac:dyDescent="0.25">
      <c r="A70" s="11">
        <v>62</v>
      </c>
      <c r="B70" s="9" t="s">
        <v>120</v>
      </c>
      <c r="C70" s="67"/>
      <c r="D70" s="28">
        <v>2</v>
      </c>
      <c r="E70" s="28">
        <v>6</v>
      </c>
      <c r="F70" s="28" t="s">
        <v>59</v>
      </c>
      <c r="G70" s="2" t="s">
        <v>59</v>
      </c>
      <c r="H70" s="2" t="s">
        <v>59</v>
      </c>
      <c r="I70" s="2" t="s">
        <v>59</v>
      </c>
      <c r="J70" s="31" t="s">
        <v>59</v>
      </c>
      <c r="K70" s="29" t="s">
        <v>59</v>
      </c>
    </row>
    <row r="71" spans="1:16" x14ac:dyDescent="0.25">
      <c r="A71" s="11">
        <v>63</v>
      </c>
      <c r="B71" s="9" t="s">
        <v>121</v>
      </c>
      <c r="C71" s="67"/>
      <c r="D71" s="28">
        <v>3</v>
      </c>
      <c r="E71" s="28">
        <v>27</v>
      </c>
      <c r="F71" s="28" t="s">
        <v>59</v>
      </c>
      <c r="G71" s="2" t="s">
        <v>59</v>
      </c>
      <c r="H71" s="2" t="s">
        <v>59</v>
      </c>
      <c r="I71" s="2" t="s">
        <v>59</v>
      </c>
      <c r="J71" s="31" t="s">
        <v>59</v>
      </c>
      <c r="K71" s="29" t="s">
        <v>59</v>
      </c>
    </row>
    <row r="72" spans="1:16" x14ac:dyDescent="0.25">
      <c r="A72" s="11">
        <v>64</v>
      </c>
      <c r="B72" s="9" t="s">
        <v>122</v>
      </c>
      <c r="C72" s="67"/>
      <c r="D72" s="28" t="s">
        <v>59</v>
      </c>
      <c r="E72" s="28" t="s">
        <v>59</v>
      </c>
      <c r="F72" s="28" t="s">
        <v>59</v>
      </c>
      <c r="G72" s="2" t="s">
        <v>59</v>
      </c>
      <c r="H72" s="2" t="s">
        <v>59</v>
      </c>
      <c r="I72" s="2" t="s">
        <v>59</v>
      </c>
      <c r="J72" s="31" t="s">
        <v>59</v>
      </c>
      <c r="K72" s="29" t="s">
        <v>59</v>
      </c>
    </row>
    <row r="73" spans="1:16" x14ac:dyDescent="0.25">
      <c r="A73" s="11">
        <v>65</v>
      </c>
      <c r="B73" s="9" t="s">
        <v>123</v>
      </c>
      <c r="C73" s="67"/>
      <c r="D73" s="28">
        <v>14</v>
      </c>
      <c r="E73" s="28">
        <v>155</v>
      </c>
      <c r="F73" s="28" t="s">
        <v>59</v>
      </c>
      <c r="G73" s="2" t="s">
        <v>59</v>
      </c>
      <c r="H73" s="2" t="s">
        <v>59</v>
      </c>
      <c r="I73" s="2" t="s">
        <v>59</v>
      </c>
      <c r="J73" s="31" t="s">
        <v>59</v>
      </c>
      <c r="K73" s="29" t="s">
        <v>59</v>
      </c>
    </row>
    <row r="74" spans="1:16" x14ac:dyDescent="0.25">
      <c r="A74" s="11">
        <v>66</v>
      </c>
      <c r="B74" s="9" t="s">
        <v>124</v>
      </c>
      <c r="C74" s="67"/>
      <c r="D74" s="28" t="s">
        <v>59</v>
      </c>
      <c r="E74" s="28" t="s">
        <v>59</v>
      </c>
      <c r="F74" s="28" t="s">
        <v>59</v>
      </c>
      <c r="G74" s="2" t="s">
        <v>59</v>
      </c>
      <c r="H74" s="2" t="s">
        <v>59</v>
      </c>
      <c r="I74" s="2" t="s">
        <v>59</v>
      </c>
      <c r="J74" s="31" t="s">
        <v>59</v>
      </c>
      <c r="K74" s="29" t="s">
        <v>59</v>
      </c>
    </row>
    <row r="75" spans="1:16" x14ac:dyDescent="0.25">
      <c r="A75" s="11">
        <v>67</v>
      </c>
      <c r="B75" s="9" t="s">
        <v>125</v>
      </c>
      <c r="C75" s="67"/>
      <c r="D75" s="28" t="s">
        <v>59</v>
      </c>
      <c r="E75" s="28" t="s">
        <v>59</v>
      </c>
      <c r="F75" s="28" t="s">
        <v>59</v>
      </c>
      <c r="G75" s="2" t="s">
        <v>59</v>
      </c>
      <c r="H75" s="2" t="s">
        <v>59</v>
      </c>
      <c r="I75" s="2" t="s">
        <v>59</v>
      </c>
      <c r="J75" s="31" t="s">
        <v>59</v>
      </c>
      <c r="K75" s="29" t="s">
        <v>59</v>
      </c>
    </row>
    <row r="76" spans="1:16" ht="15" customHeight="1" x14ac:dyDescent="0.25">
      <c r="A76" s="64" t="s">
        <v>126</v>
      </c>
      <c r="B76" s="65"/>
      <c r="C76" s="67"/>
      <c r="D76" s="24">
        <v>19</v>
      </c>
      <c r="E76" s="24">
        <v>198</v>
      </c>
      <c r="F76" s="24" t="s">
        <v>59</v>
      </c>
      <c r="G76" s="24" t="s">
        <v>59</v>
      </c>
      <c r="H76" s="24" t="s">
        <v>59</v>
      </c>
      <c r="I76" s="24" t="s">
        <v>59</v>
      </c>
      <c r="J76" s="25" t="s">
        <v>59</v>
      </c>
      <c r="K76" s="25" t="s">
        <v>59</v>
      </c>
    </row>
    <row r="77" spans="1:16" ht="15" customHeight="1" x14ac:dyDescent="0.25">
      <c r="A77" s="64" t="s">
        <v>127</v>
      </c>
      <c r="B77" s="65"/>
      <c r="C77" s="68"/>
      <c r="D77" s="24">
        <v>32</v>
      </c>
      <c r="E77" s="24">
        <v>15155</v>
      </c>
      <c r="F77" s="24">
        <v>801</v>
      </c>
      <c r="G77" s="24">
        <v>441</v>
      </c>
      <c r="H77" s="24">
        <v>304</v>
      </c>
      <c r="I77" s="24">
        <v>56</v>
      </c>
      <c r="J77" s="25">
        <v>5.285384361596833</v>
      </c>
      <c r="K77" s="25">
        <v>25.03125</v>
      </c>
    </row>
    <row r="79" spans="1:16" x14ac:dyDescent="0.25">
      <c r="H79" t="s">
        <v>128</v>
      </c>
    </row>
    <row r="80" spans="1:16" x14ac:dyDescent="0.25">
      <c r="F80" t="s">
        <v>129</v>
      </c>
      <c r="H80" s="59" t="s">
        <v>143</v>
      </c>
      <c r="I80" s="60"/>
      <c r="J80" s="60"/>
      <c r="K80" s="61"/>
    </row>
    <row r="83" spans="8:8" x14ac:dyDescent="0.25">
      <c r="H83" t="s">
        <v>131</v>
      </c>
    </row>
  </sheetData>
  <sheetProtection formatColumns="0" formatRows="0"/>
  <mergeCells count="17">
    <mergeCell ref="A3:K3"/>
    <mergeCell ref="A4:J4"/>
    <mergeCell ref="A5:A6"/>
    <mergeCell ref="B5:B6"/>
    <mergeCell ref="C5:C6"/>
    <mergeCell ref="D5:D6"/>
    <mergeCell ref="E5:E6"/>
    <mergeCell ref="F5:F6"/>
    <mergeCell ref="G5:I5"/>
    <mergeCell ref="J5:J6"/>
    <mergeCell ref="H80:K80"/>
    <mergeCell ref="K5:K6"/>
    <mergeCell ref="A14:B14"/>
    <mergeCell ref="A76:B76"/>
    <mergeCell ref="C7:C77"/>
    <mergeCell ref="A66:B66"/>
    <mergeCell ref="A77:B77"/>
  </mergeCells>
  <pageMargins left="0.51181102362204722" right="0.51181102362204722" top="0.51181102362204722" bottom="0.51181102362204722" header="0.31496062992125984" footer="0.31496062992125984"/>
  <pageSetup paperSize="8"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M84"/>
  <sheetViews>
    <sheetView zoomScale="80" zoomScaleNormal="80" workbookViewId="0">
      <selection activeCell="A3" sqref="A3:AA3"/>
    </sheetView>
  </sheetViews>
  <sheetFormatPr defaultColWidth="9.140625" defaultRowHeight="15" x14ac:dyDescent="0.25"/>
  <cols>
    <col min="1" max="1" width="6.140625" customWidth="1"/>
    <col min="2" max="2" width="12.7109375" customWidth="1"/>
    <col min="4" max="5" width="10.7109375" customWidth="1"/>
    <col min="6" max="6" width="12.5703125" customWidth="1"/>
    <col min="7" max="9" width="10.7109375" customWidth="1"/>
    <col min="10" max="10" width="10.85546875" customWidth="1"/>
    <col min="11" max="15" width="10.7109375" customWidth="1"/>
    <col min="16" max="16" width="11.5703125" customWidth="1"/>
    <col min="17" max="39" width="10.7109375" customWidth="1"/>
  </cols>
  <sheetData>
    <row r="1" spans="1:39" x14ac:dyDescent="0.25">
      <c r="A1" s="8" t="s">
        <v>19</v>
      </c>
      <c r="B1" s="5"/>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5.5" customHeight="1" x14ac:dyDescent="0.25">
      <c r="A2" s="44" t="s">
        <v>144</v>
      </c>
      <c r="B2" s="44"/>
      <c r="C2" s="44"/>
      <c r="D2" s="44"/>
      <c r="E2" s="44"/>
      <c r="F2" s="44"/>
      <c r="G2" s="44"/>
      <c r="H2" s="44"/>
      <c r="I2" s="44"/>
      <c r="J2" s="44"/>
      <c r="K2" s="44"/>
      <c r="L2" s="44"/>
      <c r="M2" s="44"/>
      <c r="N2" s="3"/>
      <c r="O2" s="3"/>
      <c r="P2" s="3"/>
      <c r="Q2" s="3"/>
      <c r="R2" s="3"/>
      <c r="S2" s="3"/>
      <c r="T2" s="3"/>
      <c r="U2" s="3"/>
      <c r="V2" s="3"/>
      <c r="W2" s="3"/>
      <c r="X2" s="3"/>
      <c r="Y2" s="3"/>
      <c r="Z2" s="3"/>
      <c r="AA2" s="3"/>
      <c r="AB2" s="3"/>
      <c r="AC2" s="3"/>
      <c r="AD2" s="3"/>
      <c r="AE2" s="3"/>
      <c r="AF2" s="3"/>
      <c r="AG2" s="3"/>
      <c r="AH2" s="3"/>
      <c r="AI2" s="3"/>
      <c r="AJ2" s="3"/>
      <c r="AK2" s="3"/>
      <c r="AL2" s="3"/>
      <c r="AM2" s="3"/>
    </row>
    <row r="3" spans="1:39" ht="24.6" customHeight="1" x14ac:dyDescent="0.25">
      <c r="A3" s="56" t="s">
        <v>146</v>
      </c>
      <c r="B3" s="56"/>
      <c r="C3" s="56"/>
      <c r="D3" s="56"/>
      <c r="E3" s="56"/>
      <c r="F3" s="56"/>
      <c r="G3" s="56"/>
      <c r="H3" s="56"/>
      <c r="I3" s="56"/>
      <c r="J3" s="56"/>
      <c r="K3" s="56"/>
      <c r="L3" s="56"/>
      <c r="M3" s="56"/>
      <c r="N3" s="56"/>
      <c r="O3" s="56"/>
      <c r="P3" s="56"/>
      <c r="Q3" s="56"/>
      <c r="R3" s="56"/>
      <c r="S3" s="56"/>
      <c r="T3" s="56"/>
      <c r="U3" s="56"/>
      <c r="V3" s="56"/>
      <c r="W3" s="56"/>
      <c r="X3" s="56"/>
      <c r="Y3" s="56"/>
      <c r="Z3" s="56"/>
      <c r="AA3" s="56"/>
      <c r="AB3" s="3"/>
      <c r="AC3" s="3"/>
      <c r="AD3" s="3"/>
      <c r="AE3" s="3"/>
      <c r="AF3" s="3"/>
      <c r="AG3" s="3"/>
      <c r="AH3" s="3"/>
      <c r="AI3" s="3"/>
      <c r="AJ3" s="3"/>
      <c r="AK3" s="3"/>
      <c r="AL3" s="3"/>
      <c r="AM3" s="3"/>
    </row>
    <row r="4" spans="1:39" ht="18" x14ac:dyDescent="0.25">
      <c r="A4" s="45"/>
      <c r="B4" s="45"/>
      <c r="C4" s="45"/>
      <c r="D4" s="45"/>
      <c r="E4" s="45"/>
      <c r="F4" s="45"/>
      <c r="G4" s="45"/>
      <c r="H4" s="45"/>
      <c r="I4" s="45"/>
      <c r="J4" s="45"/>
      <c r="K4" s="45"/>
      <c r="L4" s="6"/>
      <c r="M4" s="6"/>
      <c r="N4" s="6"/>
      <c r="O4" s="6"/>
      <c r="P4" s="6"/>
      <c r="Q4" s="6"/>
      <c r="R4" s="6"/>
      <c r="S4" s="6"/>
      <c r="T4" s="6"/>
      <c r="U4" s="6"/>
      <c r="V4" s="6"/>
      <c r="W4" s="6"/>
      <c r="X4" s="6"/>
      <c r="Y4" s="6"/>
      <c r="Z4" s="6"/>
      <c r="AA4" s="6"/>
      <c r="AB4" s="6"/>
      <c r="AC4" s="6"/>
      <c r="AD4" s="6"/>
      <c r="AE4" s="6"/>
      <c r="AF4" s="6"/>
      <c r="AG4" s="6"/>
      <c r="AH4" s="6"/>
      <c r="AI4" s="3"/>
      <c r="AJ4" s="3"/>
      <c r="AK4" s="3"/>
      <c r="AL4" s="3"/>
      <c r="AM4" s="3"/>
    </row>
    <row r="5" spans="1:39" ht="39" customHeight="1" x14ac:dyDescent="0.25">
      <c r="A5" s="46" t="s">
        <v>21</v>
      </c>
      <c r="B5" s="46" t="s">
        <v>22</v>
      </c>
      <c r="C5" s="46" t="s">
        <v>23</v>
      </c>
      <c r="D5" s="49" t="s">
        <v>24</v>
      </c>
      <c r="E5" s="50"/>
      <c r="F5" s="51"/>
      <c r="G5" s="49" t="s">
        <v>25</v>
      </c>
      <c r="H5" s="51"/>
      <c r="I5" s="46" t="s">
        <v>26</v>
      </c>
      <c r="J5" s="46" t="s">
        <v>27</v>
      </c>
      <c r="K5" s="49" t="s">
        <v>28</v>
      </c>
      <c r="L5" s="50"/>
      <c r="M5" s="50"/>
      <c r="N5" s="50"/>
      <c r="O5" s="50"/>
      <c r="P5" s="51"/>
      <c r="Q5" s="46" t="s">
        <v>29</v>
      </c>
      <c r="R5" s="49" t="s">
        <v>30</v>
      </c>
      <c r="S5" s="50"/>
      <c r="T5" s="51"/>
      <c r="U5" s="49" t="s">
        <v>31</v>
      </c>
      <c r="V5" s="51"/>
      <c r="W5" s="49" t="s">
        <v>32</v>
      </c>
      <c r="X5" s="50"/>
      <c r="Y5" s="50"/>
      <c r="Z5" s="50"/>
      <c r="AA5" s="50"/>
      <c r="AB5" s="50"/>
      <c r="AC5" s="50"/>
      <c r="AD5" s="50"/>
      <c r="AE5" s="50"/>
      <c r="AF5" s="50"/>
      <c r="AG5" s="50"/>
      <c r="AH5" s="51"/>
      <c r="AI5" s="6"/>
      <c r="AJ5" s="6"/>
      <c r="AK5" s="6"/>
      <c r="AL5" s="6"/>
      <c r="AM5" s="3"/>
    </row>
    <row r="6" spans="1:39" ht="22.5" x14ac:dyDescent="0.25">
      <c r="A6" s="47"/>
      <c r="B6" s="47"/>
      <c r="C6" s="47"/>
      <c r="D6" s="46" t="s">
        <v>33</v>
      </c>
      <c r="E6" s="52" t="s">
        <v>34</v>
      </c>
      <c r="F6" s="52" t="s">
        <v>35</v>
      </c>
      <c r="G6" s="46" t="s">
        <v>33</v>
      </c>
      <c r="H6" s="46" t="s">
        <v>36</v>
      </c>
      <c r="I6" s="47"/>
      <c r="J6" s="47"/>
      <c r="K6" s="46" t="s">
        <v>37</v>
      </c>
      <c r="L6" s="46" t="s">
        <v>38</v>
      </c>
      <c r="M6" s="46" t="s">
        <v>39</v>
      </c>
      <c r="N6" s="46" t="s">
        <v>40</v>
      </c>
      <c r="O6" s="52" t="s">
        <v>34</v>
      </c>
      <c r="P6" s="52" t="s">
        <v>35</v>
      </c>
      <c r="Q6" s="47"/>
      <c r="R6" s="46" t="s">
        <v>41</v>
      </c>
      <c r="S6" s="52" t="s">
        <v>34</v>
      </c>
      <c r="T6" s="52" t="s">
        <v>35</v>
      </c>
      <c r="U6" s="46" t="s">
        <v>33</v>
      </c>
      <c r="V6" s="46" t="s">
        <v>42</v>
      </c>
      <c r="W6" s="46" t="s">
        <v>43</v>
      </c>
      <c r="X6" s="49" t="s">
        <v>44</v>
      </c>
      <c r="Y6" s="51"/>
      <c r="Z6" s="49" t="s">
        <v>45</v>
      </c>
      <c r="AA6" s="51"/>
      <c r="AB6" s="49" t="s">
        <v>46</v>
      </c>
      <c r="AC6" s="51"/>
      <c r="AD6" s="49" t="s">
        <v>47</v>
      </c>
      <c r="AE6" s="51"/>
      <c r="AF6" s="46" t="s">
        <v>48</v>
      </c>
      <c r="AG6" s="46" t="s">
        <v>49</v>
      </c>
      <c r="AH6" s="23" t="s">
        <v>50</v>
      </c>
      <c r="AI6" s="46" t="s">
        <v>51</v>
      </c>
      <c r="AJ6" s="46" t="s">
        <v>52</v>
      </c>
      <c r="AK6" s="46" t="s">
        <v>53</v>
      </c>
      <c r="AL6" s="46" t="s">
        <v>54</v>
      </c>
      <c r="AM6" s="46" t="s">
        <v>55</v>
      </c>
    </row>
    <row r="7" spans="1:39" ht="51.75" customHeight="1" x14ac:dyDescent="0.25">
      <c r="A7" s="48"/>
      <c r="B7" s="48"/>
      <c r="C7" s="48"/>
      <c r="D7" s="48"/>
      <c r="E7" s="53"/>
      <c r="F7" s="53"/>
      <c r="G7" s="48"/>
      <c r="H7" s="48"/>
      <c r="I7" s="48"/>
      <c r="J7" s="48"/>
      <c r="K7" s="48"/>
      <c r="L7" s="48"/>
      <c r="M7" s="48"/>
      <c r="N7" s="48"/>
      <c r="O7" s="53"/>
      <c r="P7" s="53"/>
      <c r="Q7" s="48"/>
      <c r="R7" s="48"/>
      <c r="S7" s="53"/>
      <c r="T7" s="53"/>
      <c r="U7" s="48"/>
      <c r="V7" s="48"/>
      <c r="W7" s="48"/>
      <c r="X7" s="23" t="s">
        <v>56</v>
      </c>
      <c r="Y7" s="23" t="s">
        <v>57</v>
      </c>
      <c r="Z7" s="23" t="s">
        <v>56</v>
      </c>
      <c r="AA7" s="23" t="s">
        <v>57</v>
      </c>
      <c r="AB7" s="23" t="s">
        <v>56</v>
      </c>
      <c r="AC7" s="23" t="s">
        <v>57</v>
      </c>
      <c r="AD7" s="23" t="s">
        <v>56</v>
      </c>
      <c r="AE7" s="23" t="s">
        <v>57</v>
      </c>
      <c r="AF7" s="48"/>
      <c r="AG7" s="48"/>
      <c r="AH7" s="23" t="s">
        <v>57</v>
      </c>
      <c r="AI7" s="48"/>
      <c r="AJ7" s="48"/>
      <c r="AK7" s="48"/>
      <c r="AL7" s="48"/>
      <c r="AM7" s="48"/>
    </row>
    <row r="8" spans="1:39" ht="14.45" customHeight="1" x14ac:dyDescent="0.25">
      <c r="A8" s="12">
        <v>1</v>
      </c>
      <c r="B8" s="13" t="s">
        <v>58</v>
      </c>
      <c r="C8" s="1">
        <v>9</v>
      </c>
      <c r="D8" s="1">
        <v>249</v>
      </c>
      <c r="E8" s="1" t="s">
        <v>59</v>
      </c>
      <c r="F8" s="1">
        <v>115</v>
      </c>
      <c r="G8" s="1">
        <v>970</v>
      </c>
      <c r="H8" s="1">
        <v>969</v>
      </c>
      <c r="I8" s="14">
        <v>9.7979797979797976</v>
      </c>
      <c r="J8" s="15">
        <v>1219</v>
      </c>
      <c r="K8" s="1">
        <v>1000</v>
      </c>
      <c r="L8" s="1">
        <v>8</v>
      </c>
      <c r="M8" s="15">
        <v>1008</v>
      </c>
      <c r="N8" s="1" t="s">
        <v>59</v>
      </c>
      <c r="O8" s="1" t="s">
        <v>59</v>
      </c>
      <c r="P8" s="1">
        <v>331</v>
      </c>
      <c r="Q8" s="14">
        <v>10.181818181818182</v>
      </c>
      <c r="R8" s="1">
        <v>211</v>
      </c>
      <c r="S8" s="1" t="s">
        <v>59</v>
      </c>
      <c r="T8" s="1">
        <v>87</v>
      </c>
      <c r="U8" s="14">
        <v>23.444444444444443</v>
      </c>
      <c r="V8" s="14" t="s">
        <v>59</v>
      </c>
      <c r="W8" s="15">
        <v>79</v>
      </c>
      <c r="X8" s="1">
        <v>71</v>
      </c>
      <c r="Y8" s="16">
        <v>89.87341772151899</v>
      </c>
      <c r="Z8" s="1">
        <v>3</v>
      </c>
      <c r="AA8" s="16">
        <v>3.79746835443038</v>
      </c>
      <c r="AB8" s="1">
        <v>5</v>
      </c>
      <c r="AC8" s="16">
        <v>6.3291139240506329</v>
      </c>
      <c r="AD8" s="1" t="s">
        <v>59</v>
      </c>
      <c r="AE8" s="16" t="s">
        <v>59</v>
      </c>
      <c r="AF8" s="14">
        <v>103.91752577319589</v>
      </c>
      <c r="AG8" s="14">
        <v>82.690730106644793</v>
      </c>
      <c r="AH8" s="14">
        <v>99.206349206349216</v>
      </c>
      <c r="AI8" s="16">
        <v>2.6103092783505155</v>
      </c>
      <c r="AJ8" s="16">
        <v>99.206349206349216</v>
      </c>
      <c r="AK8" s="16">
        <v>0.79365079365079361</v>
      </c>
      <c r="AL8" s="16">
        <v>32.837301587301589</v>
      </c>
      <c r="AM8" s="16">
        <v>12.313131313131315</v>
      </c>
    </row>
    <row r="9" spans="1:39" x14ac:dyDescent="0.25">
      <c r="A9" s="12">
        <v>2</v>
      </c>
      <c r="B9" s="13" t="s">
        <v>60</v>
      </c>
      <c r="C9" s="1">
        <v>12</v>
      </c>
      <c r="D9" s="1">
        <v>22</v>
      </c>
      <c r="E9" s="1" t="s">
        <v>59</v>
      </c>
      <c r="F9" s="1">
        <v>1</v>
      </c>
      <c r="G9" s="1">
        <v>2352</v>
      </c>
      <c r="H9" s="1">
        <v>2352</v>
      </c>
      <c r="I9" s="14">
        <v>17.818181818181817</v>
      </c>
      <c r="J9" s="15">
        <v>2374</v>
      </c>
      <c r="K9" s="1">
        <v>2342</v>
      </c>
      <c r="L9" s="1">
        <v>4</v>
      </c>
      <c r="M9" s="15">
        <v>2346</v>
      </c>
      <c r="N9" s="1" t="s">
        <v>59</v>
      </c>
      <c r="O9" s="1" t="s">
        <v>59</v>
      </c>
      <c r="P9" s="1">
        <v>187</v>
      </c>
      <c r="Q9" s="14">
        <v>17.772727272727273</v>
      </c>
      <c r="R9" s="1">
        <v>28</v>
      </c>
      <c r="S9" s="1" t="s">
        <v>59</v>
      </c>
      <c r="T9" s="1">
        <v>3</v>
      </c>
      <c r="U9" s="14">
        <v>2.3333333333333335</v>
      </c>
      <c r="V9" s="14" t="s">
        <v>59</v>
      </c>
      <c r="W9" s="15">
        <v>10</v>
      </c>
      <c r="X9" s="1">
        <v>10</v>
      </c>
      <c r="Y9" s="16">
        <v>100</v>
      </c>
      <c r="Z9" s="1" t="s">
        <v>59</v>
      </c>
      <c r="AA9" s="16" t="s">
        <v>59</v>
      </c>
      <c r="AB9" s="1" t="s">
        <v>59</v>
      </c>
      <c r="AC9" s="16" t="s">
        <v>59</v>
      </c>
      <c r="AD9" s="1" t="s">
        <v>59</v>
      </c>
      <c r="AE9" s="16" t="s">
        <v>59</v>
      </c>
      <c r="AF9" s="14">
        <v>99.744897959183675</v>
      </c>
      <c r="AG9" s="14">
        <v>98.820556023588878</v>
      </c>
      <c r="AH9" s="14">
        <v>100</v>
      </c>
      <c r="AI9" s="16">
        <v>0.14285714285714285</v>
      </c>
      <c r="AJ9" s="16">
        <v>99.829497016197791</v>
      </c>
      <c r="AK9" s="16">
        <v>0.17050298380221654</v>
      </c>
      <c r="AL9" s="16">
        <v>7.9710144927536222</v>
      </c>
      <c r="AM9" s="16">
        <v>17.984848484848484</v>
      </c>
    </row>
    <row r="10" spans="1:39" x14ac:dyDescent="0.25">
      <c r="A10" s="12">
        <v>3</v>
      </c>
      <c r="B10" s="13" t="s">
        <v>61</v>
      </c>
      <c r="C10" s="1">
        <v>2</v>
      </c>
      <c r="D10" s="1">
        <v>27</v>
      </c>
      <c r="E10" s="1" t="s">
        <v>59</v>
      </c>
      <c r="F10" s="1">
        <v>1</v>
      </c>
      <c r="G10" s="1">
        <v>192</v>
      </c>
      <c r="H10" s="1">
        <v>192</v>
      </c>
      <c r="I10" s="14">
        <v>8.7272727272727266</v>
      </c>
      <c r="J10" s="15">
        <v>219</v>
      </c>
      <c r="K10" s="1">
        <v>196</v>
      </c>
      <c r="L10" s="1">
        <v>1</v>
      </c>
      <c r="M10" s="15">
        <v>197</v>
      </c>
      <c r="N10" s="1" t="s">
        <v>59</v>
      </c>
      <c r="O10" s="1" t="s">
        <v>59</v>
      </c>
      <c r="P10" s="1">
        <v>3</v>
      </c>
      <c r="Q10" s="14">
        <v>8.954545454545455</v>
      </c>
      <c r="R10" s="1">
        <v>22</v>
      </c>
      <c r="S10" s="1" t="s">
        <v>59</v>
      </c>
      <c r="T10" s="1" t="s">
        <v>59</v>
      </c>
      <c r="U10" s="14">
        <v>11</v>
      </c>
      <c r="V10" s="14" t="s">
        <v>59</v>
      </c>
      <c r="W10" s="15">
        <v>3</v>
      </c>
      <c r="X10" s="1">
        <v>2</v>
      </c>
      <c r="Y10" s="16">
        <v>66.666666666666657</v>
      </c>
      <c r="Z10" s="1" t="s">
        <v>59</v>
      </c>
      <c r="AA10" s="16" t="s">
        <v>59</v>
      </c>
      <c r="AB10" s="1" t="s">
        <v>59</v>
      </c>
      <c r="AC10" s="16" t="s">
        <v>59</v>
      </c>
      <c r="AD10" s="1">
        <v>1</v>
      </c>
      <c r="AE10" s="16">
        <v>33.333333333333329</v>
      </c>
      <c r="AF10" s="14">
        <v>102.60416666666667</v>
      </c>
      <c r="AG10" s="14">
        <v>89.954337899543376</v>
      </c>
      <c r="AH10" s="14">
        <v>100</v>
      </c>
      <c r="AI10" s="16">
        <v>1.375</v>
      </c>
      <c r="AJ10" s="16">
        <v>99.492385786802032</v>
      </c>
      <c r="AK10" s="16">
        <v>0.50761421319796951</v>
      </c>
      <c r="AL10" s="16">
        <v>1.5228426395939088</v>
      </c>
      <c r="AM10" s="16">
        <v>9.954545454545455</v>
      </c>
    </row>
    <row r="11" spans="1:39" x14ac:dyDescent="0.25">
      <c r="A11" s="12">
        <v>4</v>
      </c>
      <c r="B11" s="13" t="s">
        <v>62</v>
      </c>
      <c r="C11" s="1">
        <v>9</v>
      </c>
      <c r="D11" s="1">
        <v>1</v>
      </c>
      <c r="E11" s="1" t="s">
        <v>59</v>
      </c>
      <c r="F11" s="1" t="s">
        <v>59</v>
      </c>
      <c r="G11" s="1">
        <v>183</v>
      </c>
      <c r="H11" s="1">
        <v>183</v>
      </c>
      <c r="I11" s="14">
        <v>1.8484848484848484</v>
      </c>
      <c r="J11" s="15">
        <v>184</v>
      </c>
      <c r="K11" s="1">
        <v>179</v>
      </c>
      <c r="L11" s="1" t="s">
        <v>59</v>
      </c>
      <c r="M11" s="15">
        <v>179</v>
      </c>
      <c r="N11" s="1" t="s">
        <v>59</v>
      </c>
      <c r="O11" s="1" t="s">
        <v>59</v>
      </c>
      <c r="P11" s="1" t="s">
        <v>59</v>
      </c>
      <c r="Q11" s="14">
        <v>1.8080808080808082</v>
      </c>
      <c r="R11" s="1">
        <v>5</v>
      </c>
      <c r="S11" s="1" t="s">
        <v>59</v>
      </c>
      <c r="T11" s="1" t="s">
        <v>59</v>
      </c>
      <c r="U11" s="14">
        <v>0.55555555555555558</v>
      </c>
      <c r="V11" s="14" t="s">
        <v>59</v>
      </c>
      <c r="W11" s="15">
        <v>1</v>
      </c>
      <c r="X11" s="1">
        <v>1</v>
      </c>
      <c r="Y11" s="16">
        <v>100</v>
      </c>
      <c r="Z11" s="1" t="s">
        <v>59</v>
      </c>
      <c r="AA11" s="16" t="s">
        <v>59</v>
      </c>
      <c r="AB11" s="1" t="s">
        <v>59</v>
      </c>
      <c r="AC11" s="16" t="s">
        <v>59</v>
      </c>
      <c r="AD11" s="1" t="s">
        <v>59</v>
      </c>
      <c r="AE11" s="16" t="s">
        <v>59</v>
      </c>
      <c r="AF11" s="14">
        <v>97.814207650273218</v>
      </c>
      <c r="AG11" s="14">
        <v>97.282608695652172</v>
      </c>
      <c r="AH11" s="14">
        <v>100</v>
      </c>
      <c r="AI11" s="16">
        <v>0.32786885245901637</v>
      </c>
      <c r="AJ11" s="16">
        <v>100</v>
      </c>
      <c r="AK11" s="16" t="s">
        <v>59</v>
      </c>
      <c r="AL11" s="16" t="s">
        <v>59</v>
      </c>
      <c r="AM11" s="16">
        <v>1.8585858585858583</v>
      </c>
    </row>
    <row r="12" spans="1:39" x14ac:dyDescent="0.25">
      <c r="A12" s="12">
        <v>5</v>
      </c>
      <c r="B12" s="13" t="s">
        <v>63</v>
      </c>
      <c r="C12" s="1">
        <v>17</v>
      </c>
      <c r="D12" s="1">
        <v>935</v>
      </c>
      <c r="E12" s="1" t="s">
        <v>59</v>
      </c>
      <c r="F12" s="1">
        <v>471</v>
      </c>
      <c r="G12" s="1">
        <v>3733</v>
      </c>
      <c r="H12" s="1">
        <v>3731</v>
      </c>
      <c r="I12" s="14">
        <v>19.962566844919788</v>
      </c>
      <c r="J12" s="15">
        <v>4668</v>
      </c>
      <c r="K12" s="1">
        <v>3532</v>
      </c>
      <c r="L12" s="1">
        <v>221</v>
      </c>
      <c r="M12" s="15">
        <v>3753</v>
      </c>
      <c r="N12" s="1" t="s">
        <v>59</v>
      </c>
      <c r="O12" s="1" t="s">
        <v>59</v>
      </c>
      <c r="P12" s="1">
        <v>1516</v>
      </c>
      <c r="Q12" s="14">
        <v>20.069518716577537</v>
      </c>
      <c r="R12" s="1">
        <v>915</v>
      </c>
      <c r="S12" s="1" t="s">
        <v>59</v>
      </c>
      <c r="T12" s="1">
        <v>453</v>
      </c>
      <c r="U12" s="14">
        <v>53.823529411764703</v>
      </c>
      <c r="V12" s="14" t="s">
        <v>59</v>
      </c>
      <c r="W12" s="15">
        <v>404</v>
      </c>
      <c r="X12" s="1">
        <v>306</v>
      </c>
      <c r="Y12" s="16">
        <v>75.742574257425744</v>
      </c>
      <c r="Z12" s="1">
        <v>32</v>
      </c>
      <c r="AA12" s="16">
        <v>7.9207920792079207</v>
      </c>
      <c r="AB12" s="1">
        <v>51</v>
      </c>
      <c r="AC12" s="16">
        <v>12.623762376237623</v>
      </c>
      <c r="AD12" s="1">
        <v>15</v>
      </c>
      <c r="AE12" s="16">
        <v>3.7128712871287126</v>
      </c>
      <c r="AF12" s="14">
        <v>100.53576212161801</v>
      </c>
      <c r="AG12" s="14">
        <v>80.398457583547554</v>
      </c>
      <c r="AH12" s="14">
        <v>97.788435917932333</v>
      </c>
      <c r="AI12" s="16">
        <v>2.9413340476828287</v>
      </c>
      <c r="AJ12" s="16">
        <v>94.111377564614969</v>
      </c>
      <c r="AK12" s="16">
        <v>5.8886224353850256</v>
      </c>
      <c r="AL12" s="16">
        <v>40.394351185718094</v>
      </c>
      <c r="AM12" s="16">
        <v>24.962566844919785</v>
      </c>
    </row>
    <row r="13" spans="1:39" x14ac:dyDescent="0.25">
      <c r="A13" s="12">
        <v>6</v>
      </c>
      <c r="B13" s="13" t="s">
        <v>64</v>
      </c>
      <c r="C13" s="1">
        <v>11</v>
      </c>
      <c r="D13" s="1">
        <v>278</v>
      </c>
      <c r="E13" s="1" t="s">
        <v>59</v>
      </c>
      <c r="F13" s="1">
        <v>73</v>
      </c>
      <c r="G13" s="1">
        <v>1980</v>
      </c>
      <c r="H13" s="1">
        <v>1979</v>
      </c>
      <c r="I13" s="14">
        <v>16.363636363636363</v>
      </c>
      <c r="J13" s="15">
        <v>2258</v>
      </c>
      <c r="K13" s="1">
        <v>1945</v>
      </c>
      <c r="L13" s="1">
        <v>95</v>
      </c>
      <c r="M13" s="15">
        <v>2040</v>
      </c>
      <c r="N13" s="1" t="s">
        <v>59</v>
      </c>
      <c r="O13" s="1" t="s">
        <v>59</v>
      </c>
      <c r="P13" s="1">
        <v>584</v>
      </c>
      <c r="Q13" s="14">
        <v>16.859504132231407</v>
      </c>
      <c r="R13" s="1">
        <v>218</v>
      </c>
      <c r="S13" s="1" t="s">
        <v>59</v>
      </c>
      <c r="T13" s="1">
        <v>85</v>
      </c>
      <c r="U13" s="14">
        <v>19.818181818181817</v>
      </c>
      <c r="V13" s="14" t="s">
        <v>59</v>
      </c>
      <c r="W13" s="15">
        <v>732</v>
      </c>
      <c r="X13" s="1">
        <v>544</v>
      </c>
      <c r="Y13" s="16">
        <v>74.316939890710387</v>
      </c>
      <c r="Z13" s="1">
        <v>165</v>
      </c>
      <c r="AA13" s="16">
        <v>22.540983606557376</v>
      </c>
      <c r="AB13" s="1">
        <v>8</v>
      </c>
      <c r="AC13" s="16">
        <v>1.0928961748633881</v>
      </c>
      <c r="AD13" s="1">
        <v>15</v>
      </c>
      <c r="AE13" s="16">
        <v>2.0491803278688523</v>
      </c>
      <c r="AF13" s="14">
        <v>103.03030303030303</v>
      </c>
      <c r="AG13" s="14">
        <v>90.34543844109831</v>
      </c>
      <c r="AH13" s="14">
        <v>91.519607843137251</v>
      </c>
      <c r="AI13" s="16">
        <v>1.3212121212121213</v>
      </c>
      <c r="AJ13" s="16">
        <v>95.343137254901961</v>
      </c>
      <c r="AK13" s="16">
        <v>4.6568627450980395</v>
      </c>
      <c r="AL13" s="16">
        <v>28.627450980392155</v>
      </c>
      <c r="AM13" s="16">
        <v>18.66115702479339</v>
      </c>
    </row>
    <row r="14" spans="1:39" x14ac:dyDescent="0.25">
      <c r="A14" s="12">
        <v>7</v>
      </c>
      <c r="B14" s="13" t="s">
        <v>65</v>
      </c>
      <c r="C14" s="1">
        <v>11</v>
      </c>
      <c r="D14" s="1">
        <v>44</v>
      </c>
      <c r="E14" s="1" t="s">
        <v>59</v>
      </c>
      <c r="F14" s="1">
        <v>5</v>
      </c>
      <c r="G14" s="1">
        <v>657</v>
      </c>
      <c r="H14" s="1">
        <v>651</v>
      </c>
      <c r="I14" s="14">
        <v>5.4297520661157028</v>
      </c>
      <c r="J14" s="15">
        <v>701</v>
      </c>
      <c r="K14" s="1">
        <v>617</v>
      </c>
      <c r="L14" s="1">
        <v>51</v>
      </c>
      <c r="M14" s="15">
        <v>668</v>
      </c>
      <c r="N14" s="1" t="s">
        <v>59</v>
      </c>
      <c r="O14" s="1" t="s">
        <v>59</v>
      </c>
      <c r="P14" s="1">
        <v>44</v>
      </c>
      <c r="Q14" s="14">
        <v>5.5206611570247937</v>
      </c>
      <c r="R14" s="1">
        <v>33</v>
      </c>
      <c r="S14" s="1" t="s">
        <v>59</v>
      </c>
      <c r="T14" s="1">
        <v>4</v>
      </c>
      <c r="U14" s="14">
        <v>3</v>
      </c>
      <c r="V14" s="14" t="s">
        <v>59</v>
      </c>
      <c r="W14" s="15">
        <v>63</v>
      </c>
      <c r="X14" s="1">
        <v>54</v>
      </c>
      <c r="Y14" s="16">
        <v>85.714285714285708</v>
      </c>
      <c r="Z14" s="1">
        <v>1</v>
      </c>
      <c r="AA14" s="16">
        <v>1.5873015873015872</v>
      </c>
      <c r="AB14" s="1">
        <v>6</v>
      </c>
      <c r="AC14" s="16">
        <v>9.5238095238095237</v>
      </c>
      <c r="AD14" s="1">
        <v>2</v>
      </c>
      <c r="AE14" s="16">
        <v>3.1746031746031744</v>
      </c>
      <c r="AF14" s="14">
        <v>101.67427701674276</v>
      </c>
      <c r="AG14" s="14">
        <v>95.292439372325248</v>
      </c>
      <c r="AH14" s="14">
        <v>98.952095808383234</v>
      </c>
      <c r="AI14" s="16">
        <v>0.60273972602739723</v>
      </c>
      <c r="AJ14" s="16">
        <v>92.365269461077844</v>
      </c>
      <c r="AK14" s="16">
        <v>7.634730538922156</v>
      </c>
      <c r="AL14" s="16">
        <v>6.5868263473053901</v>
      </c>
      <c r="AM14" s="16">
        <v>5.7933884297520661</v>
      </c>
    </row>
    <row r="15" spans="1:39" x14ac:dyDescent="0.25">
      <c r="A15" s="54" t="s">
        <v>66</v>
      </c>
      <c r="B15" s="55"/>
      <c r="C15" s="19">
        <v>37</v>
      </c>
      <c r="D15" s="19">
        <v>1556</v>
      </c>
      <c r="E15" s="19" t="s">
        <v>59</v>
      </c>
      <c r="F15" s="19">
        <v>666</v>
      </c>
      <c r="G15" s="19">
        <v>10067</v>
      </c>
      <c r="H15" s="19">
        <v>10057</v>
      </c>
      <c r="I15" s="20">
        <v>24.734643734643736</v>
      </c>
      <c r="J15" s="19">
        <v>11623</v>
      </c>
      <c r="K15" s="19">
        <v>9811</v>
      </c>
      <c r="L15" s="19">
        <v>380</v>
      </c>
      <c r="M15" s="19">
        <v>10191</v>
      </c>
      <c r="N15" s="19" t="s">
        <v>59</v>
      </c>
      <c r="O15" s="19" t="s">
        <v>59</v>
      </c>
      <c r="P15" s="19">
        <v>2665</v>
      </c>
      <c r="Q15" s="20">
        <v>25.039312039312041</v>
      </c>
      <c r="R15" s="19">
        <v>1432</v>
      </c>
      <c r="S15" s="19" t="s">
        <v>59</v>
      </c>
      <c r="T15" s="19">
        <v>632</v>
      </c>
      <c r="U15" s="20">
        <v>38.702702702702702</v>
      </c>
      <c r="V15" s="20" t="s">
        <v>59</v>
      </c>
      <c r="W15" s="19">
        <v>1292</v>
      </c>
      <c r="X15" s="19">
        <v>988</v>
      </c>
      <c r="Y15" s="21">
        <v>76.470588235294116</v>
      </c>
      <c r="Z15" s="19">
        <v>201</v>
      </c>
      <c r="AA15" s="21">
        <v>15.557275541795665</v>
      </c>
      <c r="AB15" s="19">
        <v>70</v>
      </c>
      <c r="AC15" s="21">
        <v>5.4179566563467496</v>
      </c>
      <c r="AD15" s="19">
        <v>33</v>
      </c>
      <c r="AE15" s="21">
        <v>2.5541795665634677</v>
      </c>
      <c r="AF15" s="20">
        <v>101.231747293136</v>
      </c>
      <c r="AG15" s="20">
        <v>87.679600791534028</v>
      </c>
      <c r="AH15" s="20">
        <v>97.340790893926012</v>
      </c>
      <c r="AI15" s="21">
        <v>1.7069633455845834</v>
      </c>
      <c r="AJ15" s="21">
        <v>96.271219703660094</v>
      </c>
      <c r="AK15" s="21">
        <v>3.7287802963399077</v>
      </c>
      <c r="AL15" s="21">
        <v>26.150524973015404</v>
      </c>
      <c r="AM15" s="21">
        <v>28.557739557739559</v>
      </c>
    </row>
    <row r="16" spans="1:39" x14ac:dyDescent="0.25">
      <c r="A16" s="17">
        <v>8</v>
      </c>
      <c r="B16" s="13" t="s">
        <v>67</v>
      </c>
      <c r="C16" s="1" t="s">
        <v>59</v>
      </c>
      <c r="D16" s="1" t="s">
        <v>59</v>
      </c>
      <c r="E16" s="1" t="s">
        <v>59</v>
      </c>
      <c r="F16" s="1" t="s">
        <v>59</v>
      </c>
      <c r="G16" s="1" t="s">
        <v>59</v>
      </c>
      <c r="H16" s="1" t="s">
        <v>59</v>
      </c>
      <c r="I16" s="14" t="s">
        <v>59</v>
      </c>
      <c r="J16" s="15" t="s">
        <v>59</v>
      </c>
      <c r="K16" s="1" t="s">
        <v>59</v>
      </c>
      <c r="L16" s="1" t="s">
        <v>59</v>
      </c>
      <c r="M16" s="15" t="s">
        <v>59</v>
      </c>
      <c r="N16" s="1" t="s">
        <v>59</v>
      </c>
      <c r="O16" s="1" t="s">
        <v>59</v>
      </c>
      <c r="P16" s="1" t="s">
        <v>59</v>
      </c>
      <c r="Q16" s="14" t="s">
        <v>59</v>
      </c>
      <c r="R16" s="1" t="s">
        <v>59</v>
      </c>
      <c r="S16" s="1" t="s">
        <v>59</v>
      </c>
      <c r="T16" s="1" t="s">
        <v>59</v>
      </c>
      <c r="U16" s="14" t="s">
        <v>59</v>
      </c>
      <c r="V16" s="14" t="s">
        <v>59</v>
      </c>
      <c r="W16" s="15" t="s">
        <v>59</v>
      </c>
      <c r="X16" s="1" t="s">
        <v>59</v>
      </c>
      <c r="Y16" s="16" t="s">
        <v>59</v>
      </c>
      <c r="Z16" s="1" t="s">
        <v>59</v>
      </c>
      <c r="AA16" s="16" t="s">
        <v>59</v>
      </c>
      <c r="AB16" s="1" t="s">
        <v>59</v>
      </c>
      <c r="AC16" s="16" t="s">
        <v>59</v>
      </c>
      <c r="AD16" s="1" t="s">
        <v>59</v>
      </c>
      <c r="AE16" s="16" t="s">
        <v>59</v>
      </c>
      <c r="AF16" s="14" t="s">
        <v>59</v>
      </c>
      <c r="AG16" s="14" t="s">
        <v>59</v>
      </c>
      <c r="AH16" s="14" t="s">
        <v>59</v>
      </c>
      <c r="AI16" s="16" t="s">
        <v>59</v>
      </c>
      <c r="AJ16" s="16" t="s">
        <v>59</v>
      </c>
      <c r="AK16" s="16" t="s">
        <v>59</v>
      </c>
      <c r="AL16" s="16" t="s">
        <v>59</v>
      </c>
      <c r="AM16" s="16" t="s">
        <v>59</v>
      </c>
    </row>
    <row r="17" spans="1:39" x14ac:dyDescent="0.25">
      <c r="A17" s="17">
        <v>9</v>
      </c>
      <c r="B17" s="13" t="s">
        <v>68</v>
      </c>
      <c r="C17" s="1">
        <v>7</v>
      </c>
      <c r="D17" s="1">
        <v>4</v>
      </c>
      <c r="E17" s="1" t="s">
        <v>59</v>
      </c>
      <c r="F17" s="1">
        <v>4</v>
      </c>
      <c r="G17" s="1">
        <v>12</v>
      </c>
      <c r="H17" s="1">
        <v>12</v>
      </c>
      <c r="I17" s="14">
        <v>0.15584415584415584</v>
      </c>
      <c r="J17" s="15">
        <v>16</v>
      </c>
      <c r="K17" s="1">
        <v>13</v>
      </c>
      <c r="L17" s="1" t="s">
        <v>59</v>
      </c>
      <c r="M17" s="15">
        <v>13</v>
      </c>
      <c r="N17" s="1" t="s">
        <v>59</v>
      </c>
      <c r="O17" s="1" t="s">
        <v>59</v>
      </c>
      <c r="P17" s="1">
        <v>12</v>
      </c>
      <c r="Q17" s="14">
        <v>0.16883116883116883</v>
      </c>
      <c r="R17" s="1">
        <v>3</v>
      </c>
      <c r="S17" s="1" t="s">
        <v>59</v>
      </c>
      <c r="T17" s="1">
        <v>2</v>
      </c>
      <c r="U17" s="14">
        <v>0.42857142857142855</v>
      </c>
      <c r="V17" s="14" t="s">
        <v>59</v>
      </c>
      <c r="W17" s="15">
        <v>1</v>
      </c>
      <c r="X17" s="1">
        <v>1</v>
      </c>
      <c r="Y17" s="16">
        <v>100</v>
      </c>
      <c r="Z17" s="1" t="s">
        <v>59</v>
      </c>
      <c r="AA17" s="16" t="s">
        <v>59</v>
      </c>
      <c r="AB17" s="1" t="s">
        <v>59</v>
      </c>
      <c r="AC17" s="16" t="s">
        <v>59</v>
      </c>
      <c r="AD17" s="1" t="s">
        <v>59</v>
      </c>
      <c r="AE17" s="16" t="s">
        <v>59</v>
      </c>
      <c r="AF17" s="14">
        <v>108.33333333333333</v>
      </c>
      <c r="AG17" s="14">
        <v>81.25</v>
      </c>
      <c r="AH17" s="14">
        <v>100</v>
      </c>
      <c r="AI17" s="16">
        <v>3</v>
      </c>
      <c r="AJ17" s="16">
        <v>100</v>
      </c>
      <c r="AK17" s="16" t="s">
        <v>59</v>
      </c>
      <c r="AL17" s="16">
        <v>92.307692307692307</v>
      </c>
      <c r="AM17" s="16">
        <v>0.20779220779220778</v>
      </c>
    </row>
    <row r="18" spans="1:39" x14ac:dyDescent="0.25">
      <c r="A18" s="17">
        <v>10</v>
      </c>
      <c r="B18" s="13" t="s">
        <v>69</v>
      </c>
      <c r="C18" s="1" t="s">
        <v>59</v>
      </c>
      <c r="D18" s="1" t="s">
        <v>59</v>
      </c>
      <c r="E18" s="1" t="s">
        <v>59</v>
      </c>
      <c r="F18" s="1" t="s">
        <v>59</v>
      </c>
      <c r="G18" s="1" t="s">
        <v>59</v>
      </c>
      <c r="H18" s="1" t="s">
        <v>59</v>
      </c>
      <c r="I18" s="14" t="s">
        <v>59</v>
      </c>
      <c r="J18" s="15" t="s">
        <v>59</v>
      </c>
      <c r="K18" s="1" t="s">
        <v>59</v>
      </c>
      <c r="L18" s="1" t="s">
        <v>59</v>
      </c>
      <c r="M18" s="15" t="s">
        <v>59</v>
      </c>
      <c r="N18" s="1" t="s">
        <v>59</v>
      </c>
      <c r="O18" s="1" t="s">
        <v>59</v>
      </c>
      <c r="P18" s="1" t="s">
        <v>59</v>
      </c>
      <c r="Q18" s="14" t="s">
        <v>59</v>
      </c>
      <c r="R18" s="1" t="s">
        <v>59</v>
      </c>
      <c r="S18" s="1" t="s">
        <v>59</v>
      </c>
      <c r="T18" s="1" t="s">
        <v>59</v>
      </c>
      <c r="U18" s="14" t="s">
        <v>59</v>
      </c>
      <c r="V18" s="14" t="s">
        <v>59</v>
      </c>
      <c r="W18" s="15" t="s">
        <v>59</v>
      </c>
      <c r="X18" s="1" t="s">
        <v>59</v>
      </c>
      <c r="Y18" s="16" t="s">
        <v>59</v>
      </c>
      <c r="Z18" s="1" t="s">
        <v>59</v>
      </c>
      <c r="AA18" s="16" t="s">
        <v>59</v>
      </c>
      <c r="AB18" s="1" t="s">
        <v>59</v>
      </c>
      <c r="AC18" s="16" t="s">
        <v>59</v>
      </c>
      <c r="AD18" s="1" t="s">
        <v>59</v>
      </c>
      <c r="AE18" s="16" t="s">
        <v>59</v>
      </c>
      <c r="AF18" s="14" t="s">
        <v>59</v>
      </c>
      <c r="AG18" s="14" t="s">
        <v>59</v>
      </c>
      <c r="AH18" s="14" t="s">
        <v>59</v>
      </c>
      <c r="AI18" s="16" t="s">
        <v>59</v>
      </c>
      <c r="AJ18" s="16" t="s">
        <v>59</v>
      </c>
      <c r="AK18" s="16" t="s">
        <v>59</v>
      </c>
      <c r="AL18" s="16" t="s">
        <v>59</v>
      </c>
      <c r="AM18" s="16" t="s">
        <v>59</v>
      </c>
    </row>
    <row r="19" spans="1:39" x14ac:dyDescent="0.25">
      <c r="A19" s="17">
        <v>11</v>
      </c>
      <c r="B19" s="13" t="s">
        <v>70</v>
      </c>
      <c r="C19" s="1">
        <v>2</v>
      </c>
      <c r="D19" s="1" t="s">
        <v>59</v>
      </c>
      <c r="E19" s="1" t="s">
        <v>59</v>
      </c>
      <c r="F19" s="1" t="s">
        <v>59</v>
      </c>
      <c r="G19" s="1">
        <v>3</v>
      </c>
      <c r="H19" s="1">
        <v>3</v>
      </c>
      <c r="I19" s="14">
        <v>0.13636363636363635</v>
      </c>
      <c r="J19" s="15">
        <v>3</v>
      </c>
      <c r="K19" s="1" t="s">
        <v>59</v>
      </c>
      <c r="L19" s="1">
        <v>2</v>
      </c>
      <c r="M19" s="15">
        <v>2</v>
      </c>
      <c r="N19" s="1" t="s">
        <v>59</v>
      </c>
      <c r="O19" s="1" t="s">
        <v>59</v>
      </c>
      <c r="P19" s="1" t="s">
        <v>59</v>
      </c>
      <c r="Q19" s="14">
        <v>9.0909090909090912E-2</v>
      </c>
      <c r="R19" s="1">
        <v>1</v>
      </c>
      <c r="S19" s="1" t="s">
        <v>59</v>
      </c>
      <c r="T19" s="1" t="s">
        <v>59</v>
      </c>
      <c r="U19" s="14">
        <v>0.5</v>
      </c>
      <c r="V19" s="14" t="s">
        <v>59</v>
      </c>
      <c r="W19" s="15" t="s">
        <v>59</v>
      </c>
      <c r="X19" s="1" t="s">
        <v>59</v>
      </c>
      <c r="Y19" s="16" t="s">
        <v>59</v>
      </c>
      <c r="Z19" s="1" t="s">
        <v>59</v>
      </c>
      <c r="AA19" s="16" t="s">
        <v>59</v>
      </c>
      <c r="AB19" s="1" t="s">
        <v>59</v>
      </c>
      <c r="AC19" s="16" t="s">
        <v>59</v>
      </c>
      <c r="AD19" s="1" t="s">
        <v>59</v>
      </c>
      <c r="AE19" s="16" t="s">
        <v>59</v>
      </c>
      <c r="AF19" s="14">
        <v>66.666666666666657</v>
      </c>
      <c r="AG19" s="14">
        <v>66.666666666666657</v>
      </c>
      <c r="AH19" s="14">
        <v>100</v>
      </c>
      <c r="AI19" s="16">
        <v>4</v>
      </c>
      <c r="AJ19" s="16" t="s">
        <v>59</v>
      </c>
      <c r="AK19" s="16">
        <v>100</v>
      </c>
      <c r="AL19" s="16" t="s">
        <v>59</v>
      </c>
      <c r="AM19" s="16">
        <v>0.13636363636363635</v>
      </c>
    </row>
    <row r="20" spans="1:39" x14ac:dyDescent="0.25">
      <c r="A20" s="17">
        <v>12</v>
      </c>
      <c r="B20" s="13" t="s">
        <v>71</v>
      </c>
      <c r="C20" s="1">
        <v>17</v>
      </c>
      <c r="D20" s="1">
        <v>1</v>
      </c>
      <c r="E20" s="1" t="s">
        <v>59</v>
      </c>
      <c r="F20" s="1" t="s">
        <v>59</v>
      </c>
      <c r="G20" s="1">
        <v>34</v>
      </c>
      <c r="H20" s="1">
        <v>34</v>
      </c>
      <c r="I20" s="14">
        <v>0.18181818181818182</v>
      </c>
      <c r="J20" s="15">
        <v>35</v>
      </c>
      <c r="K20" s="1">
        <v>30</v>
      </c>
      <c r="L20" s="1">
        <v>2</v>
      </c>
      <c r="M20" s="15">
        <v>32</v>
      </c>
      <c r="N20" s="1" t="s">
        <v>59</v>
      </c>
      <c r="O20" s="1" t="s">
        <v>59</v>
      </c>
      <c r="P20" s="1">
        <v>5</v>
      </c>
      <c r="Q20" s="14">
        <v>0.17112299465240641</v>
      </c>
      <c r="R20" s="1">
        <v>3</v>
      </c>
      <c r="S20" s="1" t="s">
        <v>59</v>
      </c>
      <c r="T20" s="1" t="s">
        <v>59</v>
      </c>
      <c r="U20" s="14">
        <v>0.17647058823529413</v>
      </c>
      <c r="V20" s="14" t="s">
        <v>59</v>
      </c>
      <c r="W20" s="15" t="s">
        <v>59</v>
      </c>
      <c r="X20" s="1" t="s">
        <v>59</v>
      </c>
      <c r="Y20" s="16" t="s">
        <v>59</v>
      </c>
      <c r="Z20" s="1" t="s">
        <v>59</v>
      </c>
      <c r="AA20" s="16" t="s">
        <v>59</v>
      </c>
      <c r="AB20" s="1" t="s">
        <v>59</v>
      </c>
      <c r="AC20" s="16" t="s">
        <v>59</v>
      </c>
      <c r="AD20" s="1" t="s">
        <v>59</v>
      </c>
      <c r="AE20" s="16" t="s">
        <v>59</v>
      </c>
      <c r="AF20" s="14">
        <v>94.117647058823522</v>
      </c>
      <c r="AG20" s="14">
        <v>91.428571428571431</v>
      </c>
      <c r="AH20" s="14">
        <v>100</v>
      </c>
      <c r="AI20" s="16">
        <v>1.0588235294117647</v>
      </c>
      <c r="AJ20" s="16">
        <v>93.75</v>
      </c>
      <c r="AK20" s="16">
        <v>6.25</v>
      </c>
      <c r="AL20" s="16">
        <v>15.625</v>
      </c>
      <c r="AM20" s="16">
        <v>0.18716577540106949</v>
      </c>
    </row>
    <row r="21" spans="1:39" x14ac:dyDescent="0.25">
      <c r="A21" s="17">
        <v>13</v>
      </c>
      <c r="B21" s="13" t="s">
        <v>72</v>
      </c>
      <c r="C21" s="1" t="s">
        <v>59</v>
      </c>
      <c r="D21" s="1" t="s">
        <v>59</v>
      </c>
      <c r="E21" s="1" t="s">
        <v>59</v>
      </c>
      <c r="F21" s="1" t="s">
        <v>59</v>
      </c>
      <c r="G21" s="1" t="s">
        <v>59</v>
      </c>
      <c r="H21" s="1" t="s">
        <v>59</v>
      </c>
      <c r="I21" s="14" t="s">
        <v>59</v>
      </c>
      <c r="J21" s="15" t="s">
        <v>59</v>
      </c>
      <c r="K21" s="1" t="s">
        <v>59</v>
      </c>
      <c r="L21" s="1" t="s">
        <v>59</v>
      </c>
      <c r="M21" s="15" t="s">
        <v>59</v>
      </c>
      <c r="N21" s="1" t="s">
        <v>59</v>
      </c>
      <c r="O21" s="1" t="s">
        <v>59</v>
      </c>
      <c r="P21" s="1" t="s">
        <v>59</v>
      </c>
      <c r="Q21" s="14" t="s">
        <v>59</v>
      </c>
      <c r="R21" s="1" t="s">
        <v>59</v>
      </c>
      <c r="S21" s="1" t="s">
        <v>59</v>
      </c>
      <c r="T21" s="1" t="s">
        <v>59</v>
      </c>
      <c r="U21" s="14" t="s">
        <v>59</v>
      </c>
      <c r="V21" s="14" t="s">
        <v>59</v>
      </c>
      <c r="W21" s="15" t="s">
        <v>59</v>
      </c>
      <c r="X21" s="1" t="s">
        <v>59</v>
      </c>
      <c r="Y21" s="16" t="s">
        <v>59</v>
      </c>
      <c r="Z21" s="1" t="s">
        <v>59</v>
      </c>
      <c r="AA21" s="16" t="s">
        <v>59</v>
      </c>
      <c r="AB21" s="1" t="s">
        <v>59</v>
      </c>
      <c r="AC21" s="16" t="s">
        <v>59</v>
      </c>
      <c r="AD21" s="1" t="s">
        <v>59</v>
      </c>
      <c r="AE21" s="16" t="s">
        <v>59</v>
      </c>
      <c r="AF21" s="14" t="s">
        <v>59</v>
      </c>
      <c r="AG21" s="14" t="s">
        <v>59</v>
      </c>
      <c r="AH21" s="14" t="s">
        <v>59</v>
      </c>
      <c r="AI21" s="16" t="s">
        <v>59</v>
      </c>
      <c r="AJ21" s="16" t="s">
        <v>59</v>
      </c>
      <c r="AK21" s="16" t="s">
        <v>59</v>
      </c>
      <c r="AL21" s="16" t="s">
        <v>59</v>
      </c>
      <c r="AM21" s="16" t="s">
        <v>59</v>
      </c>
    </row>
    <row r="22" spans="1:39" x14ac:dyDescent="0.25">
      <c r="A22" s="17">
        <v>14</v>
      </c>
      <c r="B22" s="13" t="s">
        <v>73</v>
      </c>
      <c r="C22" s="1" t="s">
        <v>59</v>
      </c>
      <c r="D22" s="1" t="s">
        <v>59</v>
      </c>
      <c r="E22" s="1" t="s">
        <v>59</v>
      </c>
      <c r="F22" s="1" t="s">
        <v>59</v>
      </c>
      <c r="G22" s="1" t="s">
        <v>59</v>
      </c>
      <c r="H22" s="1" t="s">
        <v>59</v>
      </c>
      <c r="I22" s="14" t="s">
        <v>59</v>
      </c>
      <c r="J22" s="15" t="s">
        <v>59</v>
      </c>
      <c r="K22" s="1" t="s">
        <v>59</v>
      </c>
      <c r="L22" s="1" t="s">
        <v>59</v>
      </c>
      <c r="M22" s="15" t="s">
        <v>59</v>
      </c>
      <c r="N22" s="1" t="s">
        <v>59</v>
      </c>
      <c r="O22" s="1" t="s">
        <v>59</v>
      </c>
      <c r="P22" s="1" t="s">
        <v>59</v>
      </c>
      <c r="Q22" s="14" t="s">
        <v>59</v>
      </c>
      <c r="R22" s="1" t="s">
        <v>59</v>
      </c>
      <c r="S22" s="1" t="s">
        <v>59</v>
      </c>
      <c r="T22" s="1" t="s">
        <v>59</v>
      </c>
      <c r="U22" s="14" t="s">
        <v>59</v>
      </c>
      <c r="V22" s="14" t="s">
        <v>59</v>
      </c>
      <c r="W22" s="15" t="s">
        <v>59</v>
      </c>
      <c r="X22" s="1" t="s">
        <v>59</v>
      </c>
      <c r="Y22" s="16" t="s">
        <v>59</v>
      </c>
      <c r="Z22" s="1" t="s">
        <v>59</v>
      </c>
      <c r="AA22" s="16" t="s">
        <v>59</v>
      </c>
      <c r="AB22" s="1" t="s">
        <v>59</v>
      </c>
      <c r="AC22" s="16" t="s">
        <v>59</v>
      </c>
      <c r="AD22" s="1" t="s">
        <v>59</v>
      </c>
      <c r="AE22" s="16" t="s">
        <v>59</v>
      </c>
      <c r="AF22" s="14" t="s">
        <v>59</v>
      </c>
      <c r="AG22" s="14" t="s">
        <v>59</v>
      </c>
      <c r="AH22" s="14" t="s">
        <v>59</v>
      </c>
      <c r="AI22" s="16" t="s">
        <v>59</v>
      </c>
      <c r="AJ22" s="16" t="s">
        <v>59</v>
      </c>
      <c r="AK22" s="16" t="s">
        <v>59</v>
      </c>
      <c r="AL22" s="16" t="s">
        <v>59</v>
      </c>
      <c r="AM22" s="16" t="s">
        <v>59</v>
      </c>
    </row>
    <row r="23" spans="1:39" x14ac:dyDescent="0.25">
      <c r="A23" s="17">
        <v>15</v>
      </c>
      <c r="B23" s="13" t="s">
        <v>74</v>
      </c>
      <c r="C23" s="1" t="s">
        <v>59</v>
      </c>
      <c r="D23" s="1" t="s">
        <v>59</v>
      </c>
      <c r="E23" s="1" t="s">
        <v>59</v>
      </c>
      <c r="F23" s="1" t="s">
        <v>59</v>
      </c>
      <c r="G23" s="1" t="s">
        <v>59</v>
      </c>
      <c r="H23" s="1" t="s">
        <v>59</v>
      </c>
      <c r="I23" s="14" t="s">
        <v>59</v>
      </c>
      <c r="J23" s="15" t="s">
        <v>59</v>
      </c>
      <c r="K23" s="1" t="s">
        <v>59</v>
      </c>
      <c r="L23" s="1" t="s">
        <v>59</v>
      </c>
      <c r="M23" s="15" t="s">
        <v>59</v>
      </c>
      <c r="N23" s="1" t="s">
        <v>59</v>
      </c>
      <c r="O23" s="1" t="s">
        <v>59</v>
      </c>
      <c r="P23" s="1" t="s">
        <v>59</v>
      </c>
      <c r="Q23" s="14" t="s">
        <v>59</v>
      </c>
      <c r="R23" s="1" t="s">
        <v>59</v>
      </c>
      <c r="S23" s="1" t="s">
        <v>59</v>
      </c>
      <c r="T23" s="1" t="s">
        <v>59</v>
      </c>
      <c r="U23" s="14" t="s">
        <v>59</v>
      </c>
      <c r="V23" s="14" t="s">
        <v>59</v>
      </c>
      <c r="W23" s="15" t="s">
        <v>59</v>
      </c>
      <c r="X23" s="1" t="s">
        <v>59</v>
      </c>
      <c r="Y23" s="16" t="s">
        <v>59</v>
      </c>
      <c r="Z23" s="1" t="s">
        <v>59</v>
      </c>
      <c r="AA23" s="16" t="s">
        <v>59</v>
      </c>
      <c r="AB23" s="1" t="s">
        <v>59</v>
      </c>
      <c r="AC23" s="16" t="s">
        <v>59</v>
      </c>
      <c r="AD23" s="1" t="s">
        <v>59</v>
      </c>
      <c r="AE23" s="16" t="s">
        <v>59</v>
      </c>
      <c r="AF23" s="14" t="s">
        <v>59</v>
      </c>
      <c r="AG23" s="14" t="s">
        <v>59</v>
      </c>
      <c r="AH23" s="14" t="s">
        <v>59</v>
      </c>
      <c r="AI23" s="16" t="s">
        <v>59</v>
      </c>
      <c r="AJ23" s="16" t="s">
        <v>59</v>
      </c>
      <c r="AK23" s="16" t="s">
        <v>59</v>
      </c>
      <c r="AL23" s="16" t="s">
        <v>59</v>
      </c>
      <c r="AM23" s="16" t="s">
        <v>59</v>
      </c>
    </row>
    <row r="24" spans="1:39" x14ac:dyDescent="0.25">
      <c r="A24" s="17">
        <v>16</v>
      </c>
      <c r="B24" s="13" t="s">
        <v>75</v>
      </c>
      <c r="C24" s="1" t="s">
        <v>59</v>
      </c>
      <c r="D24" s="1" t="s">
        <v>59</v>
      </c>
      <c r="E24" s="1" t="s">
        <v>59</v>
      </c>
      <c r="F24" s="1" t="s">
        <v>59</v>
      </c>
      <c r="G24" s="1" t="s">
        <v>59</v>
      </c>
      <c r="H24" s="1" t="s">
        <v>59</v>
      </c>
      <c r="I24" s="14" t="s">
        <v>59</v>
      </c>
      <c r="J24" s="15" t="s">
        <v>59</v>
      </c>
      <c r="K24" s="1" t="s">
        <v>59</v>
      </c>
      <c r="L24" s="1" t="s">
        <v>59</v>
      </c>
      <c r="M24" s="15" t="s">
        <v>59</v>
      </c>
      <c r="N24" s="1" t="s">
        <v>59</v>
      </c>
      <c r="O24" s="1" t="s">
        <v>59</v>
      </c>
      <c r="P24" s="1" t="s">
        <v>59</v>
      </c>
      <c r="Q24" s="14" t="s">
        <v>59</v>
      </c>
      <c r="R24" s="1" t="s">
        <v>59</v>
      </c>
      <c r="S24" s="1" t="s">
        <v>59</v>
      </c>
      <c r="T24" s="1" t="s">
        <v>59</v>
      </c>
      <c r="U24" s="14" t="s">
        <v>59</v>
      </c>
      <c r="V24" s="14" t="s">
        <v>59</v>
      </c>
      <c r="W24" s="15" t="s">
        <v>59</v>
      </c>
      <c r="X24" s="1" t="s">
        <v>59</v>
      </c>
      <c r="Y24" s="16" t="s">
        <v>59</v>
      </c>
      <c r="Z24" s="1" t="s">
        <v>59</v>
      </c>
      <c r="AA24" s="16" t="s">
        <v>59</v>
      </c>
      <c r="AB24" s="1" t="s">
        <v>59</v>
      </c>
      <c r="AC24" s="16" t="s">
        <v>59</v>
      </c>
      <c r="AD24" s="1" t="s">
        <v>59</v>
      </c>
      <c r="AE24" s="16" t="s">
        <v>59</v>
      </c>
      <c r="AF24" s="14" t="s">
        <v>59</v>
      </c>
      <c r="AG24" s="14" t="s">
        <v>59</v>
      </c>
      <c r="AH24" s="14" t="s">
        <v>59</v>
      </c>
      <c r="AI24" s="16" t="s">
        <v>59</v>
      </c>
      <c r="AJ24" s="16" t="s">
        <v>59</v>
      </c>
      <c r="AK24" s="16" t="s">
        <v>59</v>
      </c>
      <c r="AL24" s="16" t="s">
        <v>59</v>
      </c>
      <c r="AM24" s="16" t="s">
        <v>59</v>
      </c>
    </row>
    <row r="25" spans="1:39" x14ac:dyDescent="0.25">
      <c r="A25" s="17">
        <v>17</v>
      </c>
      <c r="B25" s="13" t="s">
        <v>76</v>
      </c>
      <c r="C25" s="1" t="s">
        <v>59</v>
      </c>
      <c r="D25" s="1" t="s">
        <v>59</v>
      </c>
      <c r="E25" s="1" t="s">
        <v>59</v>
      </c>
      <c r="F25" s="1" t="s">
        <v>59</v>
      </c>
      <c r="G25" s="1" t="s">
        <v>59</v>
      </c>
      <c r="H25" s="1" t="s">
        <v>59</v>
      </c>
      <c r="I25" s="14" t="s">
        <v>59</v>
      </c>
      <c r="J25" s="15" t="s">
        <v>59</v>
      </c>
      <c r="K25" s="1" t="s">
        <v>59</v>
      </c>
      <c r="L25" s="1" t="s">
        <v>59</v>
      </c>
      <c r="M25" s="15" t="s">
        <v>59</v>
      </c>
      <c r="N25" s="1" t="s">
        <v>59</v>
      </c>
      <c r="O25" s="1" t="s">
        <v>59</v>
      </c>
      <c r="P25" s="1" t="s">
        <v>59</v>
      </c>
      <c r="Q25" s="14" t="s">
        <v>59</v>
      </c>
      <c r="R25" s="1" t="s">
        <v>59</v>
      </c>
      <c r="S25" s="1" t="s">
        <v>59</v>
      </c>
      <c r="T25" s="1" t="s">
        <v>59</v>
      </c>
      <c r="U25" s="14" t="s">
        <v>59</v>
      </c>
      <c r="V25" s="14" t="s">
        <v>59</v>
      </c>
      <c r="W25" s="15" t="s">
        <v>59</v>
      </c>
      <c r="X25" s="1" t="s">
        <v>59</v>
      </c>
      <c r="Y25" s="16" t="s">
        <v>59</v>
      </c>
      <c r="Z25" s="1" t="s">
        <v>59</v>
      </c>
      <c r="AA25" s="16" t="s">
        <v>59</v>
      </c>
      <c r="AB25" s="1" t="s">
        <v>59</v>
      </c>
      <c r="AC25" s="16" t="s">
        <v>59</v>
      </c>
      <c r="AD25" s="1" t="s">
        <v>59</v>
      </c>
      <c r="AE25" s="16" t="s">
        <v>59</v>
      </c>
      <c r="AF25" s="14" t="s">
        <v>59</v>
      </c>
      <c r="AG25" s="14" t="s">
        <v>59</v>
      </c>
      <c r="AH25" s="14" t="s">
        <v>59</v>
      </c>
      <c r="AI25" s="16" t="s">
        <v>59</v>
      </c>
      <c r="AJ25" s="16" t="s">
        <v>59</v>
      </c>
      <c r="AK25" s="16" t="s">
        <v>59</v>
      </c>
      <c r="AL25" s="16" t="s">
        <v>59</v>
      </c>
      <c r="AM25" s="16" t="s">
        <v>59</v>
      </c>
    </row>
    <row r="26" spans="1:39" x14ac:dyDescent="0.25">
      <c r="A26" s="17">
        <v>18</v>
      </c>
      <c r="B26" s="13" t="s">
        <v>77</v>
      </c>
      <c r="C26" s="1" t="s">
        <v>59</v>
      </c>
      <c r="D26" s="1" t="s">
        <v>59</v>
      </c>
      <c r="E26" s="1" t="s">
        <v>59</v>
      </c>
      <c r="F26" s="1" t="s">
        <v>59</v>
      </c>
      <c r="G26" s="1" t="s">
        <v>59</v>
      </c>
      <c r="H26" s="1" t="s">
        <v>59</v>
      </c>
      <c r="I26" s="14" t="s">
        <v>59</v>
      </c>
      <c r="J26" s="15" t="s">
        <v>59</v>
      </c>
      <c r="K26" s="1" t="s">
        <v>59</v>
      </c>
      <c r="L26" s="1" t="s">
        <v>59</v>
      </c>
      <c r="M26" s="15" t="s">
        <v>59</v>
      </c>
      <c r="N26" s="1" t="s">
        <v>59</v>
      </c>
      <c r="O26" s="1" t="s">
        <v>59</v>
      </c>
      <c r="P26" s="1" t="s">
        <v>59</v>
      </c>
      <c r="Q26" s="14" t="s">
        <v>59</v>
      </c>
      <c r="R26" s="1" t="s">
        <v>59</v>
      </c>
      <c r="S26" s="1" t="s">
        <v>59</v>
      </c>
      <c r="T26" s="1" t="s">
        <v>59</v>
      </c>
      <c r="U26" s="14" t="s">
        <v>59</v>
      </c>
      <c r="V26" s="14" t="s">
        <v>59</v>
      </c>
      <c r="W26" s="15" t="s">
        <v>59</v>
      </c>
      <c r="X26" s="1" t="s">
        <v>59</v>
      </c>
      <c r="Y26" s="16" t="s">
        <v>59</v>
      </c>
      <c r="Z26" s="1" t="s">
        <v>59</v>
      </c>
      <c r="AA26" s="16" t="s">
        <v>59</v>
      </c>
      <c r="AB26" s="1" t="s">
        <v>59</v>
      </c>
      <c r="AC26" s="16" t="s">
        <v>59</v>
      </c>
      <c r="AD26" s="1" t="s">
        <v>59</v>
      </c>
      <c r="AE26" s="16" t="s">
        <v>59</v>
      </c>
      <c r="AF26" s="14" t="s">
        <v>59</v>
      </c>
      <c r="AG26" s="14" t="s">
        <v>59</v>
      </c>
      <c r="AH26" s="14" t="s">
        <v>59</v>
      </c>
      <c r="AI26" s="16" t="s">
        <v>59</v>
      </c>
      <c r="AJ26" s="16" t="s">
        <v>59</v>
      </c>
      <c r="AK26" s="16" t="s">
        <v>59</v>
      </c>
      <c r="AL26" s="16" t="s">
        <v>59</v>
      </c>
      <c r="AM26" s="16" t="s">
        <v>59</v>
      </c>
    </row>
    <row r="27" spans="1:39" x14ac:dyDescent="0.25">
      <c r="A27" s="17">
        <v>19</v>
      </c>
      <c r="B27" s="13" t="s">
        <v>78</v>
      </c>
      <c r="C27" s="1" t="s">
        <v>59</v>
      </c>
      <c r="D27" s="1" t="s">
        <v>59</v>
      </c>
      <c r="E27" s="1" t="s">
        <v>59</v>
      </c>
      <c r="F27" s="1" t="s">
        <v>59</v>
      </c>
      <c r="G27" s="1" t="s">
        <v>59</v>
      </c>
      <c r="H27" s="1" t="s">
        <v>59</v>
      </c>
      <c r="I27" s="14" t="s">
        <v>59</v>
      </c>
      <c r="J27" s="15" t="s">
        <v>59</v>
      </c>
      <c r="K27" s="1" t="s">
        <v>59</v>
      </c>
      <c r="L27" s="1" t="s">
        <v>59</v>
      </c>
      <c r="M27" s="15" t="s">
        <v>59</v>
      </c>
      <c r="N27" s="1" t="s">
        <v>59</v>
      </c>
      <c r="O27" s="1" t="s">
        <v>59</v>
      </c>
      <c r="P27" s="1" t="s">
        <v>59</v>
      </c>
      <c r="Q27" s="14" t="s">
        <v>59</v>
      </c>
      <c r="R27" s="1" t="s">
        <v>59</v>
      </c>
      <c r="S27" s="1" t="s">
        <v>59</v>
      </c>
      <c r="T27" s="1" t="s">
        <v>59</v>
      </c>
      <c r="U27" s="14" t="s">
        <v>59</v>
      </c>
      <c r="V27" s="14" t="s">
        <v>59</v>
      </c>
      <c r="W27" s="15" t="s">
        <v>59</v>
      </c>
      <c r="X27" s="1" t="s">
        <v>59</v>
      </c>
      <c r="Y27" s="16" t="s">
        <v>59</v>
      </c>
      <c r="Z27" s="1" t="s">
        <v>59</v>
      </c>
      <c r="AA27" s="16" t="s">
        <v>59</v>
      </c>
      <c r="AB27" s="1" t="s">
        <v>59</v>
      </c>
      <c r="AC27" s="16" t="s">
        <v>59</v>
      </c>
      <c r="AD27" s="1" t="s">
        <v>59</v>
      </c>
      <c r="AE27" s="16" t="s">
        <v>59</v>
      </c>
      <c r="AF27" s="14" t="s">
        <v>59</v>
      </c>
      <c r="AG27" s="14" t="s">
        <v>59</v>
      </c>
      <c r="AH27" s="14" t="s">
        <v>59</v>
      </c>
      <c r="AI27" s="16" t="s">
        <v>59</v>
      </c>
      <c r="AJ27" s="16" t="s">
        <v>59</v>
      </c>
      <c r="AK27" s="16" t="s">
        <v>59</v>
      </c>
      <c r="AL27" s="16" t="s">
        <v>59</v>
      </c>
      <c r="AM27" s="16" t="s">
        <v>59</v>
      </c>
    </row>
    <row r="28" spans="1:39" x14ac:dyDescent="0.25">
      <c r="A28" s="17">
        <v>20</v>
      </c>
      <c r="B28" s="13" t="s">
        <v>79</v>
      </c>
      <c r="C28" s="1" t="s">
        <v>59</v>
      </c>
      <c r="D28" s="1" t="s">
        <v>59</v>
      </c>
      <c r="E28" s="1" t="s">
        <v>59</v>
      </c>
      <c r="F28" s="1" t="s">
        <v>59</v>
      </c>
      <c r="G28" s="1" t="s">
        <v>59</v>
      </c>
      <c r="H28" s="1" t="s">
        <v>59</v>
      </c>
      <c r="I28" s="14" t="s">
        <v>59</v>
      </c>
      <c r="J28" s="15" t="s">
        <v>59</v>
      </c>
      <c r="K28" s="1" t="s">
        <v>59</v>
      </c>
      <c r="L28" s="1" t="s">
        <v>59</v>
      </c>
      <c r="M28" s="15" t="s">
        <v>59</v>
      </c>
      <c r="N28" s="1" t="s">
        <v>59</v>
      </c>
      <c r="O28" s="1" t="s">
        <v>59</v>
      </c>
      <c r="P28" s="1" t="s">
        <v>59</v>
      </c>
      <c r="Q28" s="14" t="s">
        <v>59</v>
      </c>
      <c r="R28" s="1" t="s">
        <v>59</v>
      </c>
      <c r="S28" s="1" t="s">
        <v>59</v>
      </c>
      <c r="T28" s="1" t="s">
        <v>59</v>
      </c>
      <c r="U28" s="14" t="s">
        <v>59</v>
      </c>
      <c r="V28" s="14" t="s">
        <v>59</v>
      </c>
      <c r="W28" s="15" t="s">
        <v>59</v>
      </c>
      <c r="X28" s="1" t="s">
        <v>59</v>
      </c>
      <c r="Y28" s="16" t="s">
        <v>59</v>
      </c>
      <c r="Z28" s="1" t="s">
        <v>59</v>
      </c>
      <c r="AA28" s="16" t="s">
        <v>59</v>
      </c>
      <c r="AB28" s="1" t="s">
        <v>59</v>
      </c>
      <c r="AC28" s="16" t="s">
        <v>59</v>
      </c>
      <c r="AD28" s="1" t="s">
        <v>59</v>
      </c>
      <c r="AE28" s="16" t="s">
        <v>59</v>
      </c>
      <c r="AF28" s="14" t="s">
        <v>59</v>
      </c>
      <c r="AG28" s="14" t="s">
        <v>59</v>
      </c>
      <c r="AH28" s="14" t="s">
        <v>59</v>
      </c>
      <c r="AI28" s="16" t="s">
        <v>59</v>
      </c>
      <c r="AJ28" s="16" t="s">
        <v>59</v>
      </c>
      <c r="AK28" s="16" t="s">
        <v>59</v>
      </c>
      <c r="AL28" s="16" t="s">
        <v>59</v>
      </c>
      <c r="AM28" s="16" t="s">
        <v>59</v>
      </c>
    </row>
    <row r="29" spans="1:39" x14ac:dyDescent="0.25">
      <c r="A29" s="17">
        <v>21</v>
      </c>
      <c r="B29" s="13" t="s">
        <v>80</v>
      </c>
      <c r="C29" s="1">
        <v>3</v>
      </c>
      <c r="D29" s="1">
        <v>1</v>
      </c>
      <c r="E29" s="1" t="s">
        <v>59</v>
      </c>
      <c r="F29" s="1">
        <v>1</v>
      </c>
      <c r="G29" s="1">
        <v>5</v>
      </c>
      <c r="H29" s="1">
        <v>5</v>
      </c>
      <c r="I29" s="14">
        <v>0.15151515151515152</v>
      </c>
      <c r="J29" s="15">
        <v>6</v>
      </c>
      <c r="K29" s="1">
        <v>4</v>
      </c>
      <c r="L29" s="1">
        <v>1</v>
      </c>
      <c r="M29" s="15">
        <v>5</v>
      </c>
      <c r="N29" s="1" t="s">
        <v>59</v>
      </c>
      <c r="O29" s="1" t="s">
        <v>59</v>
      </c>
      <c r="P29" s="1">
        <v>4</v>
      </c>
      <c r="Q29" s="14">
        <v>0.15151515151515152</v>
      </c>
      <c r="R29" s="1">
        <v>1</v>
      </c>
      <c r="S29" s="1" t="s">
        <v>59</v>
      </c>
      <c r="T29" s="1">
        <v>1</v>
      </c>
      <c r="U29" s="14">
        <v>0.33333333333333331</v>
      </c>
      <c r="V29" s="14" t="s">
        <v>59</v>
      </c>
      <c r="W29" s="15" t="s">
        <v>59</v>
      </c>
      <c r="X29" s="1" t="s">
        <v>59</v>
      </c>
      <c r="Y29" s="16" t="s">
        <v>59</v>
      </c>
      <c r="Z29" s="1" t="s">
        <v>59</v>
      </c>
      <c r="AA29" s="16" t="s">
        <v>59</v>
      </c>
      <c r="AB29" s="1" t="s">
        <v>59</v>
      </c>
      <c r="AC29" s="16" t="s">
        <v>59</v>
      </c>
      <c r="AD29" s="1" t="s">
        <v>59</v>
      </c>
      <c r="AE29" s="16" t="s">
        <v>59</v>
      </c>
      <c r="AF29" s="14">
        <v>100</v>
      </c>
      <c r="AG29" s="14">
        <v>83.333333333333343</v>
      </c>
      <c r="AH29" s="14">
        <v>100</v>
      </c>
      <c r="AI29" s="16">
        <v>2.4</v>
      </c>
      <c r="AJ29" s="16">
        <v>80</v>
      </c>
      <c r="AK29" s="16">
        <v>20</v>
      </c>
      <c r="AL29" s="16">
        <v>80</v>
      </c>
      <c r="AM29" s="16">
        <v>0.18181818181818182</v>
      </c>
    </row>
    <row r="30" spans="1:39" x14ac:dyDescent="0.25">
      <c r="A30" s="17">
        <v>22</v>
      </c>
      <c r="B30" s="13" t="s">
        <v>81</v>
      </c>
      <c r="C30" s="1" t="s">
        <v>59</v>
      </c>
      <c r="D30" s="1" t="s">
        <v>59</v>
      </c>
      <c r="E30" s="1" t="s">
        <v>59</v>
      </c>
      <c r="F30" s="1" t="s">
        <v>59</v>
      </c>
      <c r="G30" s="1" t="s">
        <v>59</v>
      </c>
      <c r="H30" s="1" t="s">
        <v>59</v>
      </c>
      <c r="I30" s="14" t="s">
        <v>59</v>
      </c>
      <c r="J30" s="15" t="s">
        <v>59</v>
      </c>
      <c r="K30" s="1" t="s">
        <v>59</v>
      </c>
      <c r="L30" s="1" t="s">
        <v>59</v>
      </c>
      <c r="M30" s="15" t="s">
        <v>59</v>
      </c>
      <c r="N30" s="1" t="s">
        <v>59</v>
      </c>
      <c r="O30" s="1" t="s">
        <v>59</v>
      </c>
      <c r="P30" s="1" t="s">
        <v>59</v>
      </c>
      <c r="Q30" s="14" t="s">
        <v>59</v>
      </c>
      <c r="R30" s="1" t="s">
        <v>59</v>
      </c>
      <c r="S30" s="1" t="s">
        <v>59</v>
      </c>
      <c r="T30" s="1" t="s">
        <v>59</v>
      </c>
      <c r="U30" s="14" t="s">
        <v>59</v>
      </c>
      <c r="V30" s="14" t="s">
        <v>59</v>
      </c>
      <c r="W30" s="15" t="s">
        <v>59</v>
      </c>
      <c r="X30" s="1" t="s">
        <v>59</v>
      </c>
      <c r="Y30" s="16" t="s">
        <v>59</v>
      </c>
      <c r="Z30" s="1" t="s">
        <v>59</v>
      </c>
      <c r="AA30" s="16" t="s">
        <v>59</v>
      </c>
      <c r="AB30" s="1" t="s">
        <v>59</v>
      </c>
      <c r="AC30" s="16" t="s">
        <v>59</v>
      </c>
      <c r="AD30" s="1" t="s">
        <v>59</v>
      </c>
      <c r="AE30" s="16" t="s">
        <v>59</v>
      </c>
      <c r="AF30" s="14" t="s">
        <v>59</v>
      </c>
      <c r="AG30" s="14" t="s">
        <v>59</v>
      </c>
      <c r="AH30" s="14" t="s">
        <v>59</v>
      </c>
      <c r="AI30" s="16" t="s">
        <v>59</v>
      </c>
      <c r="AJ30" s="16" t="s">
        <v>59</v>
      </c>
      <c r="AK30" s="16" t="s">
        <v>59</v>
      </c>
      <c r="AL30" s="16" t="s">
        <v>59</v>
      </c>
      <c r="AM30" s="16" t="s">
        <v>59</v>
      </c>
    </row>
    <row r="31" spans="1:39" x14ac:dyDescent="0.25">
      <c r="A31" s="17">
        <v>23</v>
      </c>
      <c r="B31" s="13" t="s">
        <v>82</v>
      </c>
      <c r="C31" s="1" t="s">
        <v>59</v>
      </c>
      <c r="D31" s="1" t="s">
        <v>59</v>
      </c>
      <c r="E31" s="1" t="s">
        <v>59</v>
      </c>
      <c r="F31" s="1" t="s">
        <v>59</v>
      </c>
      <c r="G31" s="1" t="s">
        <v>59</v>
      </c>
      <c r="H31" s="1" t="s">
        <v>59</v>
      </c>
      <c r="I31" s="14" t="s">
        <v>59</v>
      </c>
      <c r="J31" s="15" t="s">
        <v>59</v>
      </c>
      <c r="K31" s="1" t="s">
        <v>59</v>
      </c>
      <c r="L31" s="1" t="s">
        <v>59</v>
      </c>
      <c r="M31" s="15" t="s">
        <v>59</v>
      </c>
      <c r="N31" s="1" t="s">
        <v>59</v>
      </c>
      <c r="O31" s="1" t="s">
        <v>59</v>
      </c>
      <c r="P31" s="1" t="s">
        <v>59</v>
      </c>
      <c r="Q31" s="14" t="s">
        <v>59</v>
      </c>
      <c r="R31" s="1" t="s">
        <v>59</v>
      </c>
      <c r="S31" s="1" t="s">
        <v>59</v>
      </c>
      <c r="T31" s="1" t="s">
        <v>59</v>
      </c>
      <c r="U31" s="14" t="s">
        <v>59</v>
      </c>
      <c r="V31" s="14" t="s">
        <v>59</v>
      </c>
      <c r="W31" s="15" t="s">
        <v>59</v>
      </c>
      <c r="X31" s="1" t="s">
        <v>59</v>
      </c>
      <c r="Y31" s="16" t="s">
        <v>59</v>
      </c>
      <c r="Z31" s="1" t="s">
        <v>59</v>
      </c>
      <c r="AA31" s="16" t="s">
        <v>59</v>
      </c>
      <c r="AB31" s="1" t="s">
        <v>59</v>
      </c>
      <c r="AC31" s="16" t="s">
        <v>59</v>
      </c>
      <c r="AD31" s="1" t="s">
        <v>59</v>
      </c>
      <c r="AE31" s="16" t="s">
        <v>59</v>
      </c>
      <c r="AF31" s="14" t="s">
        <v>59</v>
      </c>
      <c r="AG31" s="14" t="s">
        <v>59</v>
      </c>
      <c r="AH31" s="14" t="s">
        <v>59</v>
      </c>
      <c r="AI31" s="16" t="s">
        <v>59</v>
      </c>
      <c r="AJ31" s="16" t="s">
        <v>59</v>
      </c>
      <c r="AK31" s="16" t="s">
        <v>59</v>
      </c>
      <c r="AL31" s="16" t="s">
        <v>59</v>
      </c>
      <c r="AM31" s="16" t="s">
        <v>59</v>
      </c>
    </row>
    <row r="32" spans="1:39" x14ac:dyDescent="0.25">
      <c r="A32" s="17">
        <v>24</v>
      </c>
      <c r="B32" s="13" t="s">
        <v>83</v>
      </c>
      <c r="C32" s="1" t="s">
        <v>59</v>
      </c>
      <c r="D32" s="1" t="s">
        <v>59</v>
      </c>
      <c r="E32" s="1" t="s">
        <v>59</v>
      </c>
      <c r="F32" s="1" t="s">
        <v>59</v>
      </c>
      <c r="G32" s="1" t="s">
        <v>59</v>
      </c>
      <c r="H32" s="1" t="s">
        <v>59</v>
      </c>
      <c r="I32" s="14" t="s">
        <v>59</v>
      </c>
      <c r="J32" s="15" t="s">
        <v>59</v>
      </c>
      <c r="K32" s="1" t="s">
        <v>59</v>
      </c>
      <c r="L32" s="1" t="s">
        <v>59</v>
      </c>
      <c r="M32" s="15" t="s">
        <v>59</v>
      </c>
      <c r="N32" s="1" t="s">
        <v>59</v>
      </c>
      <c r="O32" s="1" t="s">
        <v>59</v>
      </c>
      <c r="P32" s="1" t="s">
        <v>59</v>
      </c>
      <c r="Q32" s="14" t="s">
        <v>59</v>
      </c>
      <c r="R32" s="1" t="s">
        <v>59</v>
      </c>
      <c r="S32" s="1" t="s">
        <v>59</v>
      </c>
      <c r="T32" s="1" t="s">
        <v>59</v>
      </c>
      <c r="U32" s="14" t="s">
        <v>59</v>
      </c>
      <c r="V32" s="14" t="s">
        <v>59</v>
      </c>
      <c r="W32" s="15" t="s">
        <v>59</v>
      </c>
      <c r="X32" s="1" t="s">
        <v>59</v>
      </c>
      <c r="Y32" s="16" t="s">
        <v>59</v>
      </c>
      <c r="Z32" s="1" t="s">
        <v>59</v>
      </c>
      <c r="AA32" s="16" t="s">
        <v>59</v>
      </c>
      <c r="AB32" s="1" t="s">
        <v>59</v>
      </c>
      <c r="AC32" s="16" t="s">
        <v>59</v>
      </c>
      <c r="AD32" s="1" t="s">
        <v>59</v>
      </c>
      <c r="AE32" s="16" t="s">
        <v>59</v>
      </c>
      <c r="AF32" s="14" t="s">
        <v>59</v>
      </c>
      <c r="AG32" s="14" t="s">
        <v>59</v>
      </c>
      <c r="AH32" s="14" t="s">
        <v>59</v>
      </c>
      <c r="AI32" s="16" t="s">
        <v>59</v>
      </c>
      <c r="AJ32" s="16" t="s">
        <v>59</v>
      </c>
      <c r="AK32" s="16" t="s">
        <v>59</v>
      </c>
      <c r="AL32" s="16" t="s">
        <v>59</v>
      </c>
      <c r="AM32" s="16" t="s">
        <v>59</v>
      </c>
    </row>
    <row r="33" spans="1:39" x14ac:dyDescent="0.25">
      <c r="A33" s="17">
        <v>25</v>
      </c>
      <c r="B33" s="13" t="s">
        <v>84</v>
      </c>
      <c r="C33" s="1" t="s">
        <v>59</v>
      </c>
      <c r="D33" s="1" t="s">
        <v>59</v>
      </c>
      <c r="E33" s="1" t="s">
        <v>59</v>
      </c>
      <c r="F33" s="1" t="s">
        <v>59</v>
      </c>
      <c r="G33" s="1" t="s">
        <v>59</v>
      </c>
      <c r="H33" s="1" t="s">
        <v>59</v>
      </c>
      <c r="I33" s="14" t="s">
        <v>59</v>
      </c>
      <c r="J33" s="15" t="s">
        <v>59</v>
      </c>
      <c r="K33" s="1" t="s">
        <v>59</v>
      </c>
      <c r="L33" s="1" t="s">
        <v>59</v>
      </c>
      <c r="M33" s="15" t="s">
        <v>59</v>
      </c>
      <c r="N33" s="1" t="s">
        <v>59</v>
      </c>
      <c r="O33" s="1" t="s">
        <v>59</v>
      </c>
      <c r="P33" s="1" t="s">
        <v>59</v>
      </c>
      <c r="Q33" s="14" t="s">
        <v>59</v>
      </c>
      <c r="R33" s="1" t="s">
        <v>59</v>
      </c>
      <c r="S33" s="1" t="s">
        <v>59</v>
      </c>
      <c r="T33" s="1" t="s">
        <v>59</v>
      </c>
      <c r="U33" s="14" t="s">
        <v>59</v>
      </c>
      <c r="V33" s="14" t="s">
        <v>59</v>
      </c>
      <c r="W33" s="15" t="s">
        <v>59</v>
      </c>
      <c r="X33" s="1" t="s">
        <v>59</v>
      </c>
      <c r="Y33" s="16" t="s">
        <v>59</v>
      </c>
      <c r="Z33" s="1" t="s">
        <v>59</v>
      </c>
      <c r="AA33" s="16" t="s">
        <v>59</v>
      </c>
      <c r="AB33" s="1" t="s">
        <v>59</v>
      </c>
      <c r="AC33" s="16" t="s">
        <v>59</v>
      </c>
      <c r="AD33" s="1" t="s">
        <v>59</v>
      </c>
      <c r="AE33" s="16" t="s">
        <v>59</v>
      </c>
      <c r="AF33" s="14" t="s">
        <v>59</v>
      </c>
      <c r="AG33" s="14" t="s">
        <v>59</v>
      </c>
      <c r="AH33" s="14" t="s">
        <v>59</v>
      </c>
      <c r="AI33" s="16" t="s">
        <v>59</v>
      </c>
      <c r="AJ33" s="16" t="s">
        <v>59</v>
      </c>
      <c r="AK33" s="16" t="s">
        <v>59</v>
      </c>
      <c r="AL33" s="16" t="s">
        <v>59</v>
      </c>
      <c r="AM33" s="16" t="s">
        <v>59</v>
      </c>
    </row>
    <row r="34" spans="1:39" x14ac:dyDescent="0.25">
      <c r="A34" s="17">
        <v>26</v>
      </c>
      <c r="B34" s="13" t="s">
        <v>85</v>
      </c>
      <c r="C34" s="1" t="s">
        <v>59</v>
      </c>
      <c r="D34" s="1" t="s">
        <v>59</v>
      </c>
      <c r="E34" s="1" t="s">
        <v>59</v>
      </c>
      <c r="F34" s="1" t="s">
        <v>59</v>
      </c>
      <c r="G34" s="1" t="s">
        <v>59</v>
      </c>
      <c r="H34" s="1" t="s">
        <v>59</v>
      </c>
      <c r="I34" s="14" t="s">
        <v>59</v>
      </c>
      <c r="J34" s="15" t="s">
        <v>59</v>
      </c>
      <c r="K34" s="1" t="s">
        <v>59</v>
      </c>
      <c r="L34" s="1" t="s">
        <v>59</v>
      </c>
      <c r="M34" s="15" t="s">
        <v>59</v>
      </c>
      <c r="N34" s="1" t="s">
        <v>59</v>
      </c>
      <c r="O34" s="1" t="s">
        <v>59</v>
      </c>
      <c r="P34" s="1" t="s">
        <v>59</v>
      </c>
      <c r="Q34" s="14" t="s">
        <v>59</v>
      </c>
      <c r="R34" s="1" t="s">
        <v>59</v>
      </c>
      <c r="S34" s="1" t="s">
        <v>59</v>
      </c>
      <c r="T34" s="1" t="s">
        <v>59</v>
      </c>
      <c r="U34" s="14" t="s">
        <v>59</v>
      </c>
      <c r="V34" s="14" t="s">
        <v>59</v>
      </c>
      <c r="W34" s="15" t="s">
        <v>59</v>
      </c>
      <c r="X34" s="1" t="s">
        <v>59</v>
      </c>
      <c r="Y34" s="16" t="s">
        <v>59</v>
      </c>
      <c r="Z34" s="1" t="s">
        <v>59</v>
      </c>
      <c r="AA34" s="16" t="s">
        <v>59</v>
      </c>
      <c r="AB34" s="1" t="s">
        <v>59</v>
      </c>
      <c r="AC34" s="16" t="s">
        <v>59</v>
      </c>
      <c r="AD34" s="1" t="s">
        <v>59</v>
      </c>
      <c r="AE34" s="16" t="s">
        <v>59</v>
      </c>
      <c r="AF34" s="14" t="s">
        <v>59</v>
      </c>
      <c r="AG34" s="14" t="s">
        <v>59</v>
      </c>
      <c r="AH34" s="14" t="s">
        <v>59</v>
      </c>
      <c r="AI34" s="16" t="s">
        <v>59</v>
      </c>
      <c r="AJ34" s="16" t="s">
        <v>59</v>
      </c>
      <c r="AK34" s="16" t="s">
        <v>59</v>
      </c>
      <c r="AL34" s="16" t="s">
        <v>59</v>
      </c>
      <c r="AM34" s="16" t="s">
        <v>59</v>
      </c>
    </row>
    <row r="35" spans="1:39" x14ac:dyDescent="0.25">
      <c r="A35" s="17">
        <v>27</v>
      </c>
      <c r="B35" s="13" t="s">
        <v>86</v>
      </c>
      <c r="C35" s="1" t="s">
        <v>59</v>
      </c>
      <c r="D35" s="1" t="s">
        <v>59</v>
      </c>
      <c r="E35" s="1" t="s">
        <v>59</v>
      </c>
      <c r="F35" s="1" t="s">
        <v>59</v>
      </c>
      <c r="G35" s="1" t="s">
        <v>59</v>
      </c>
      <c r="H35" s="1" t="s">
        <v>59</v>
      </c>
      <c r="I35" s="14" t="s">
        <v>59</v>
      </c>
      <c r="J35" s="15" t="s">
        <v>59</v>
      </c>
      <c r="K35" s="1" t="s">
        <v>59</v>
      </c>
      <c r="L35" s="1" t="s">
        <v>59</v>
      </c>
      <c r="M35" s="15" t="s">
        <v>59</v>
      </c>
      <c r="N35" s="1" t="s">
        <v>59</v>
      </c>
      <c r="O35" s="1" t="s">
        <v>59</v>
      </c>
      <c r="P35" s="1" t="s">
        <v>59</v>
      </c>
      <c r="Q35" s="14" t="s">
        <v>59</v>
      </c>
      <c r="R35" s="1" t="s">
        <v>59</v>
      </c>
      <c r="S35" s="1" t="s">
        <v>59</v>
      </c>
      <c r="T35" s="1" t="s">
        <v>59</v>
      </c>
      <c r="U35" s="14" t="s">
        <v>59</v>
      </c>
      <c r="V35" s="14" t="s">
        <v>59</v>
      </c>
      <c r="W35" s="15" t="s">
        <v>59</v>
      </c>
      <c r="X35" s="1" t="s">
        <v>59</v>
      </c>
      <c r="Y35" s="16" t="s">
        <v>59</v>
      </c>
      <c r="Z35" s="1" t="s">
        <v>59</v>
      </c>
      <c r="AA35" s="16" t="s">
        <v>59</v>
      </c>
      <c r="AB35" s="1" t="s">
        <v>59</v>
      </c>
      <c r="AC35" s="16" t="s">
        <v>59</v>
      </c>
      <c r="AD35" s="1" t="s">
        <v>59</v>
      </c>
      <c r="AE35" s="16" t="s">
        <v>59</v>
      </c>
      <c r="AF35" s="14" t="s">
        <v>59</v>
      </c>
      <c r="AG35" s="14" t="s">
        <v>59</v>
      </c>
      <c r="AH35" s="14" t="s">
        <v>59</v>
      </c>
      <c r="AI35" s="16" t="s">
        <v>59</v>
      </c>
      <c r="AJ35" s="16" t="s">
        <v>59</v>
      </c>
      <c r="AK35" s="16" t="s">
        <v>59</v>
      </c>
      <c r="AL35" s="16" t="s">
        <v>59</v>
      </c>
      <c r="AM35" s="16" t="s">
        <v>59</v>
      </c>
    </row>
    <row r="36" spans="1:39" x14ac:dyDescent="0.25">
      <c r="A36" s="17">
        <v>28</v>
      </c>
      <c r="B36" s="13" t="s">
        <v>87</v>
      </c>
      <c r="C36" s="1">
        <v>1</v>
      </c>
      <c r="D36" s="1" t="s">
        <v>59</v>
      </c>
      <c r="E36" s="1" t="s">
        <v>59</v>
      </c>
      <c r="F36" s="1" t="s">
        <v>59</v>
      </c>
      <c r="G36" s="1">
        <v>1</v>
      </c>
      <c r="H36" s="1">
        <v>1</v>
      </c>
      <c r="I36" s="14">
        <v>9.0909090909090912E-2</v>
      </c>
      <c r="J36" s="15">
        <v>1</v>
      </c>
      <c r="K36" s="1">
        <v>1</v>
      </c>
      <c r="L36" s="1" t="s">
        <v>59</v>
      </c>
      <c r="M36" s="15">
        <v>1</v>
      </c>
      <c r="N36" s="1" t="s">
        <v>59</v>
      </c>
      <c r="O36" s="1" t="s">
        <v>59</v>
      </c>
      <c r="P36" s="1">
        <v>1</v>
      </c>
      <c r="Q36" s="14">
        <v>9.0909090909090912E-2</v>
      </c>
      <c r="R36" s="1" t="s">
        <v>59</v>
      </c>
      <c r="S36" s="1" t="s">
        <v>59</v>
      </c>
      <c r="T36" s="1" t="s">
        <v>59</v>
      </c>
      <c r="U36" s="14" t="s">
        <v>59</v>
      </c>
      <c r="V36" s="14" t="s">
        <v>59</v>
      </c>
      <c r="W36" s="15" t="s">
        <v>59</v>
      </c>
      <c r="X36" s="1" t="s">
        <v>59</v>
      </c>
      <c r="Y36" s="16" t="s">
        <v>59</v>
      </c>
      <c r="Z36" s="1" t="s">
        <v>59</v>
      </c>
      <c r="AA36" s="16" t="s">
        <v>59</v>
      </c>
      <c r="AB36" s="1" t="s">
        <v>59</v>
      </c>
      <c r="AC36" s="16" t="s">
        <v>59</v>
      </c>
      <c r="AD36" s="1" t="s">
        <v>59</v>
      </c>
      <c r="AE36" s="16" t="s">
        <v>59</v>
      </c>
      <c r="AF36" s="14">
        <v>100</v>
      </c>
      <c r="AG36" s="14">
        <v>100</v>
      </c>
      <c r="AH36" s="14">
        <v>100</v>
      </c>
      <c r="AI36" s="16" t="s">
        <v>59</v>
      </c>
      <c r="AJ36" s="16">
        <v>100</v>
      </c>
      <c r="AK36" s="16" t="s">
        <v>59</v>
      </c>
      <c r="AL36" s="16">
        <v>100</v>
      </c>
      <c r="AM36" s="16">
        <v>9.0909090909090912E-2</v>
      </c>
    </row>
    <row r="37" spans="1:39" x14ac:dyDescent="0.25">
      <c r="A37" s="17">
        <v>29</v>
      </c>
      <c r="B37" s="13" t="s">
        <v>88</v>
      </c>
      <c r="C37" s="1">
        <v>2</v>
      </c>
      <c r="D37" s="1">
        <v>1</v>
      </c>
      <c r="E37" s="1" t="s">
        <v>59</v>
      </c>
      <c r="F37" s="1">
        <v>1</v>
      </c>
      <c r="G37" s="1">
        <v>2</v>
      </c>
      <c r="H37" s="1">
        <v>2</v>
      </c>
      <c r="I37" s="14">
        <v>9.0909090909090912E-2</v>
      </c>
      <c r="J37" s="15">
        <v>3</v>
      </c>
      <c r="K37" s="1" t="s">
        <v>59</v>
      </c>
      <c r="L37" s="1">
        <v>2</v>
      </c>
      <c r="M37" s="15">
        <v>2</v>
      </c>
      <c r="N37" s="1" t="s">
        <v>59</v>
      </c>
      <c r="O37" s="1" t="s">
        <v>59</v>
      </c>
      <c r="P37" s="1">
        <v>2</v>
      </c>
      <c r="Q37" s="14">
        <v>9.0909090909090912E-2</v>
      </c>
      <c r="R37" s="1">
        <v>1</v>
      </c>
      <c r="S37" s="1" t="s">
        <v>59</v>
      </c>
      <c r="T37" s="1">
        <v>1</v>
      </c>
      <c r="U37" s="14">
        <v>0.5</v>
      </c>
      <c r="V37" s="14" t="s">
        <v>59</v>
      </c>
      <c r="W37" s="15" t="s">
        <v>59</v>
      </c>
      <c r="X37" s="1" t="s">
        <v>59</v>
      </c>
      <c r="Y37" s="16" t="s">
        <v>59</v>
      </c>
      <c r="Z37" s="1" t="s">
        <v>59</v>
      </c>
      <c r="AA37" s="16" t="s">
        <v>59</v>
      </c>
      <c r="AB37" s="1" t="s">
        <v>59</v>
      </c>
      <c r="AC37" s="16" t="s">
        <v>59</v>
      </c>
      <c r="AD37" s="1" t="s">
        <v>59</v>
      </c>
      <c r="AE37" s="16" t="s">
        <v>59</v>
      </c>
      <c r="AF37" s="14">
        <v>100</v>
      </c>
      <c r="AG37" s="14">
        <v>66.666666666666657</v>
      </c>
      <c r="AH37" s="14">
        <v>100</v>
      </c>
      <c r="AI37" s="16">
        <v>6</v>
      </c>
      <c r="AJ37" s="16" t="s">
        <v>59</v>
      </c>
      <c r="AK37" s="16">
        <v>100</v>
      </c>
      <c r="AL37" s="16">
        <v>100</v>
      </c>
      <c r="AM37" s="16">
        <v>0.13636363636363635</v>
      </c>
    </row>
    <row r="38" spans="1:39" x14ac:dyDescent="0.25">
      <c r="A38" s="17">
        <v>30</v>
      </c>
      <c r="B38" s="13" t="s">
        <v>89</v>
      </c>
      <c r="C38" s="1" t="s">
        <v>59</v>
      </c>
      <c r="D38" s="1" t="s">
        <v>59</v>
      </c>
      <c r="E38" s="1" t="s">
        <v>59</v>
      </c>
      <c r="F38" s="1" t="s">
        <v>59</v>
      </c>
      <c r="G38" s="1" t="s">
        <v>59</v>
      </c>
      <c r="H38" s="1" t="s">
        <v>59</v>
      </c>
      <c r="I38" s="14" t="s">
        <v>59</v>
      </c>
      <c r="J38" s="15" t="s">
        <v>59</v>
      </c>
      <c r="K38" s="1" t="s">
        <v>59</v>
      </c>
      <c r="L38" s="1" t="s">
        <v>59</v>
      </c>
      <c r="M38" s="15" t="s">
        <v>59</v>
      </c>
      <c r="N38" s="1" t="s">
        <v>59</v>
      </c>
      <c r="O38" s="1" t="s">
        <v>59</v>
      </c>
      <c r="P38" s="1" t="s">
        <v>59</v>
      </c>
      <c r="Q38" s="14" t="s">
        <v>59</v>
      </c>
      <c r="R38" s="1" t="s">
        <v>59</v>
      </c>
      <c r="S38" s="1" t="s">
        <v>59</v>
      </c>
      <c r="T38" s="1" t="s">
        <v>59</v>
      </c>
      <c r="U38" s="14" t="s">
        <v>59</v>
      </c>
      <c r="V38" s="14" t="s">
        <v>59</v>
      </c>
      <c r="W38" s="15" t="s">
        <v>59</v>
      </c>
      <c r="X38" s="1" t="s">
        <v>59</v>
      </c>
      <c r="Y38" s="16" t="s">
        <v>59</v>
      </c>
      <c r="Z38" s="1" t="s">
        <v>59</v>
      </c>
      <c r="AA38" s="16" t="s">
        <v>59</v>
      </c>
      <c r="AB38" s="1" t="s">
        <v>59</v>
      </c>
      <c r="AC38" s="16" t="s">
        <v>59</v>
      </c>
      <c r="AD38" s="1" t="s">
        <v>59</v>
      </c>
      <c r="AE38" s="16" t="s">
        <v>59</v>
      </c>
      <c r="AF38" s="14" t="s">
        <v>59</v>
      </c>
      <c r="AG38" s="14" t="s">
        <v>59</v>
      </c>
      <c r="AH38" s="14" t="s">
        <v>59</v>
      </c>
      <c r="AI38" s="16" t="s">
        <v>59</v>
      </c>
      <c r="AJ38" s="16" t="s">
        <v>59</v>
      </c>
      <c r="AK38" s="16" t="s">
        <v>59</v>
      </c>
      <c r="AL38" s="16" t="s">
        <v>59</v>
      </c>
      <c r="AM38" s="16" t="s">
        <v>59</v>
      </c>
    </row>
    <row r="39" spans="1:39" x14ac:dyDescent="0.25">
      <c r="A39" s="17">
        <v>31</v>
      </c>
      <c r="B39" s="13" t="s">
        <v>15</v>
      </c>
      <c r="C39" s="1">
        <v>1</v>
      </c>
      <c r="D39" s="1">
        <v>2</v>
      </c>
      <c r="E39" s="1" t="s">
        <v>59</v>
      </c>
      <c r="F39" s="1" t="s">
        <v>59</v>
      </c>
      <c r="G39" s="1">
        <v>1</v>
      </c>
      <c r="H39" s="1">
        <v>1</v>
      </c>
      <c r="I39" s="14">
        <v>9.0909090909090912E-2</v>
      </c>
      <c r="J39" s="15">
        <v>3</v>
      </c>
      <c r="K39" s="1">
        <v>3</v>
      </c>
      <c r="L39" s="1" t="s">
        <v>59</v>
      </c>
      <c r="M39" s="15">
        <v>3</v>
      </c>
      <c r="N39" s="1" t="s">
        <v>59</v>
      </c>
      <c r="O39" s="1" t="s">
        <v>59</v>
      </c>
      <c r="P39" s="1" t="s">
        <v>59</v>
      </c>
      <c r="Q39" s="14">
        <v>0.27272727272727271</v>
      </c>
      <c r="R39" s="1" t="s">
        <v>59</v>
      </c>
      <c r="S39" s="1" t="s">
        <v>59</v>
      </c>
      <c r="T39" s="1" t="s">
        <v>59</v>
      </c>
      <c r="U39" s="14" t="s">
        <v>59</v>
      </c>
      <c r="V39" s="14" t="s">
        <v>59</v>
      </c>
      <c r="W39" s="15">
        <v>2</v>
      </c>
      <c r="X39" s="1">
        <v>1</v>
      </c>
      <c r="Y39" s="16">
        <v>50</v>
      </c>
      <c r="Z39" s="1" t="s">
        <v>59</v>
      </c>
      <c r="AA39" s="16" t="s">
        <v>59</v>
      </c>
      <c r="AB39" s="1" t="s">
        <v>59</v>
      </c>
      <c r="AC39" s="16" t="s">
        <v>59</v>
      </c>
      <c r="AD39" s="1">
        <v>1</v>
      </c>
      <c r="AE39" s="16">
        <v>50</v>
      </c>
      <c r="AF39" s="14">
        <v>300</v>
      </c>
      <c r="AG39" s="14">
        <v>100</v>
      </c>
      <c r="AH39" s="14">
        <v>100</v>
      </c>
      <c r="AI39" s="16" t="s">
        <v>59</v>
      </c>
      <c r="AJ39" s="16">
        <v>100</v>
      </c>
      <c r="AK39" s="16" t="s">
        <v>59</v>
      </c>
      <c r="AL39" s="16" t="s">
        <v>59</v>
      </c>
      <c r="AM39" s="16">
        <v>0.27272727272727271</v>
      </c>
    </row>
    <row r="40" spans="1:39" x14ac:dyDescent="0.25">
      <c r="A40" s="17">
        <v>32</v>
      </c>
      <c r="B40" s="13" t="s">
        <v>16</v>
      </c>
      <c r="C40" s="1">
        <v>1</v>
      </c>
      <c r="D40" s="1" t="s">
        <v>59</v>
      </c>
      <c r="E40" s="1" t="s">
        <v>59</v>
      </c>
      <c r="F40" s="1" t="s">
        <v>59</v>
      </c>
      <c r="G40" s="1">
        <v>1</v>
      </c>
      <c r="H40" s="1">
        <v>1</v>
      </c>
      <c r="I40" s="14">
        <v>9.0909090909090912E-2</v>
      </c>
      <c r="J40" s="15">
        <v>1</v>
      </c>
      <c r="K40" s="1" t="s">
        <v>59</v>
      </c>
      <c r="L40" s="1" t="s">
        <v>59</v>
      </c>
      <c r="M40" s="15" t="s">
        <v>59</v>
      </c>
      <c r="N40" s="1" t="s">
        <v>59</v>
      </c>
      <c r="O40" s="1" t="s">
        <v>59</v>
      </c>
      <c r="P40" s="1" t="s">
        <v>59</v>
      </c>
      <c r="Q40" s="14" t="s">
        <v>59</v>
      </c>
      <c r="R40" s="1">
        <v>1</v>
      </c>
      <c r="S40" s="1" t="s">
        <v>59</v>
      </c>
      <c r="T40" s="1" t="s">
        <v>59</v>
      </c>
      <c r="U40" s="14">
        <v>1</v>
      </c>
      <c r="V40" s="14" t="s">
        <v>59</v>
      </c>
      <c r="W40" s="15" t="s">
        <v>59</v>
      </c>
      <c r="X40" s="1" t="s">
        <v>59</v>
      </c>
      <c r="Y40" s="16" t="s">
        <v>59</v>
      </c>
      <c r="Z40" s="1" t="s">
        <v>59</v>
      </c>
      <c r="AA40" s="16" t="s">
        <v>59</v>
      </c>
      <c r="AB40" s="1" t="s">
        <v>59</v>
      </c>
      <c r="AC40" s="16" t="s">
        <v>59</v>
      </c>
      <c r="AD40" s="1" t="s">
        <v>59</v>
      </c>
      <c r="AE40" s="16" t="s">
        <v>59</v>
      </c>
      <c r="AF40" s="14" t="s">
        <v>59</v>
      </c>
      <c r="AG40" s="14" t="s">
        <v>59</v>
      </c>
      <c r="AH40" s="14" t="s">
        <v>59</v>
      </c>
      <c r="AI40" s="16">
        <v>12</v>
      </c>
      <c r="AJ40" s="16" t="s">
        <v>59</v>
      </c>
      <c r="AK40" s="16" t="s">
        <v>59</v>
      </c>
      <c r="AL40" s="16" t="s">
        <v>59</v>
      </c>
      <c r="AM40" s="16">
        <v>9.0909090909090912E-2</v>
      </c>
    </row>
    <row r="41" spans="1:39" x14ac:dyDescent="0.25">
      <c r="A41" s="17">
        <v>33</v>
      </c>
      <c r="B41" s="13" t="s">
        <v>90</v>
      </c>
      <c r="C41" s="1" t="s">
        <v>59</v>
      </c>
      <c r="D41" s="1" t="s">
        <v>59</v>
      </c>
      <c r="E41" s="1" t="s">
        <v>59</v>
      </c>
      <c r="F41" s="1" t="s">
        <v>59</v>
      </c>
      <c r="G41" s="1" t="s">
        <v>59</v>
      </c>
      <c r="H41" s="1" t="s">
        <v>59</v>
      </c>
      <c r="I41" s="14" t="s">
        <v>59</v>
      </c>
      <c r="J41" s="15" t="s">
        <v>59</v>
      </c>
      <c r="K41" s="1" t="s">
        <v>59</v>
      </c>
      <c r="L41" s="1" t="s">
        <v>59</v>
      </c>
      <c r="M41" s="15" t="s">
        <v>59</v>
      </c>
      <c r="N41" s="1" t="s">
        <v>59</v>
      </c>
      <c r="O41" s="1" t="s">
        <v>59</v>
      </c>
      <c r="P41" s="1" t="s">
        <v>59</v>
      </c>
      <c r="Q41" s="14" t="s">
        <v>59</v>
      </c>
      <c r="R41" s="1" t="s">
        <v>59</v>
      </c>
      <c r="S41" s="1" t="s">
        <v>59</v>
      </c>
      <c r="T41" s="1" t="s">
        <v>59</v>
      </c>
      <c r="U41" s="14" t="s">
        <v>59</v>
      </c>
      <c r="V41" s="14" t="s">
        <v>59</v>
      </c>
      <c r="W41" s="15" t="s">
        <v>59</v>
      </c>
      <c r="X41" s="1" t="s">
        <v>59</v>
      </c>
      <c r="Y41" s="16" t="s">
        <v>59</v>
      </c>
      <c r="Z41" s="1" t="s">
        <v>59</v>
      </c>
      <c r="AA41" s="16" t="s">
        <v>59</v>
      </c>
      <c r="AB41" s="1" t="s">
        <v>59</v>
      </c>
      <c r="AC41" s="16" t="s">
        <v>59</v>
      </c>
      <c r="AD41" s="1" t="s">
        <v>59</v>
      </c>
      <c r="AE41" s="16" t="s">
        <v>59</v>
      </c>
      <c r="AF41" s="14" t="s">
        <v>59</v>
      </c>
      <c r="AG41" s="14" t="s">
        <v>59</v>
      </c>
      <c r="AH41" s="14" t="s">
        <v>59</v>
      </c>
      <c r="AI41" s="16" t="s">
        <v>59</v>
      </c>
      <c r="AJ41" s="16" t="s">
        <v>59</v>
      </c>
      <c r="AK41" s="16" t="s">
        <v>59</v>
      </c>
      <c r="AL41" s="16" t="s">
        <v>59</v>
      </c>
      <c r="AM41" s="16" t="s">
        <v>59</v>
      </c>
    </row>
    <row r="42" spans="1:39" x14ac:dyDescent="0.25">
      <c r="A42" s="17">
        <v>34</v>
      </c>
      <c r="B42" s="13" t="s">
        <v>91</v>
      </c>
      <c r="C42" s="1" t="s">
        <v>59</v>
      </c>
      <c r="D42" s="1" t="s">
        <v>59</v>
      </c>
      <c r="E42" s="1" t="s">
        <v>59</v>
      </c>
      <c r="F42" s="1" t="s">
        <v>59</v>
      </c>
      <c r="G42" s="1" t="s">
        <v>59</v>
      </c>
      <c r="H42" s="1" t="s">
        <v>59</v>
      </c>
      <c r="I42" s="14" t="s">
        <v>59</v>
      </c>
      <c r="J42" s="15" t="s">
        <v>59</v>
      </c>
      <c r="K42" s="1" t="s">
        <v>59</v>
      </c>
      <c r="L42" s="1" t="s">
        <v>59</v>
      </c>
      <c r="M42" s="15" t="s">
        <v>59</v>
      </c>
      <c r="N42" s="1" t="s">
        <v>59</v>
      </c>
      <c r="O42" s="1" t="s">
        <v>59</v>
      </c>
      <c r="P42" s="1" t="s">
        <v>59</v>
      </c>
      <c r="Q42" s="14" t="s">
        <v>59</v>
      </c>
      <c r="R42" s="1" t="s">
        <v>59</v>
      </c>
      <c r="S42" s="1" t="s">
        <v>59</v>
      </c>
      <c r="T42" s="1" t="s">
        <v>59</v>
      </c>
      <c r="U42" s="14" t="s">
        <v>59</v>
      </c>
      <c r="V42" s="14" t="s">
        <v>59</v>
      </c>
      <c r="W42" s="15" t="s">
        <v>59</v>
      </c>
      <c r="X42" s="1" t="s">
        <v>59</v>
      </c>
      <c r="Y42" s="16" t="s">
        <v>59</v>
      </c>
      <c r="Z42" s="1" t="s">
        <v>59</v>
      </c>
      <c r="AA42" s="16" t="s">
        <v>59</v>
      </c>
      <c r="AB42" s="1" t="s">
        <v>59</v>
      </c>
      <c r="AC42" s="16" t="s">
        <v>59</v>
      </c>
      <c r="AD42" s="1" t="s">
        <v>59</v>
      </c>
      <c r="AE42" s="16" t="s">
        <v>59</v>
      </c>
      <c r="AF42" s="14" t="s">
        <v>59</v>
      </c>
      <c r="AG42" s="14" t="s">
        <v>59</v>
      </c>
      <c r="AH42" s="14" t="s">
        <v>59</v>
      </c>
      <c r="AI42" s="16" t="s">
        <v>59</v>
      </c>
      <c r="AJ42" s="16" t="s">
        <v>59</v>
      </c>
      <c r="AK42" s="16" t="s">
        <v>59</v>
      </c>
      <c r="AL42" s="16" t="s">
        <v>59</v>
      </c>
      <c r="AM42" s="16" t="s">
        <v>59</v>
      </c>
    </row>
    <row r="43" spans="1:39" x14ac:dyDescent="0.25">
      <c r="A43" s="17">
        <v>35</v>
      </c>
      <c r="B43" s="13" t="s">
        <v>92</v>
      </c>
      <c r="C43" s="1" t="s">
        <v>59</v>
      </c>
      <c r="D43" s="1" t="s">
        <v>59</v>
      </c>
      <c r="E43" s="1" t="s">
        <v>59</v>
      </c>
      <c r="F43" s="1" t="s">
        <v>59</v>
      </c>
      <c r="G43" s="1" t="s">
        <v>59</v>
      </c>
      <c r="H43" s="1" t="s">
        <v>59</v>
      </c>
      <c r="I43" s="14" t="s">
        <v>59</v>
      </c>
      <c r="J43" s="15" t="s">
        <v>59</v>
      </c>
      <c r="K43" s="1" t="s">
        <v>59</v>
      </c>
      <c r="L43" s="1" t="s">
        <v>59</v>
      </c>
      <c r="M43" s="15" t="s">
        <v>59</v>
      </c>
      <c r="N43" s="1" t="s">
        <v>59</v>
      </c>
      <c r="O43" s="1" t="s">
        <v>59</v>
      </c>
      <c r="P43" s="1" t="s">
        <v>59</v>
      </c>
      <c r="Q43" s="14" t="s">
        <v>59</v>
      </c>
      <c r="R43" s="1" t="s">
        <v>59</v>
      </c>
      <c r="S43" s="1" t="s">
        <v>59</v>
      </c>
      <c r="T43" s="1" t="s">
        <v>59</v>
      </c>
      <c r="U43" s="14" t="s">
        <v>59</v>
      </c>
      <c r="V43" s="14" t="s">
        <v>59</v>
      </c>
      <c r="W43" s="15" t="s">
        <v>59</v>
      </c>
      <c r="X43" s="1" t="s">
        <v>59</v>
      </c>
      <c r="Y43" s="16" t="s">
        <v>59</v>
      </c>
      <c r="Z43" s="1" t="s">
        <v>59</v>
      </c>
      <c r="AA43" s="16" t="s">
        <v>59</v>
      </c>
      <c r="AB43" s="1" t="s">
        <v>59</v>
      </c>
      <c r="AC43" s="16" t="s">
        <v>59</v>
      </c>
      <c r="AD43" s="1" t="s">
        <v>59</v>
      </c>
      <c r="AE43" s="16" t="s">
        <v>59</v>
      </c>
      <c r="AF43" s="14" t="s">
        <v>59</v>
      </c>
      <c r="AG43" s="14" t="s">
        <v>59</v>
      </c>
      <c r="AH43" s="14" t="s">
        <v>59</v>
      </c>
      <c r="AI43" s="16" t="s">
        <v>59</v>
      </c>
      <c r="AJ43" s="16" t="s">
        <v>59</v>
      </c>
      <c r="AK43" s="16" t="s">
        <v>59</v>
      </c>
      <c r="AL43" s="16" t="s">
        <v>59</v>
      </c>
      <c r="AM43" s="16" t="s">
        <v>59</v>
      </c>
    </row>
    <row r="44" spans="1:39" x14ac:dyDescent="0.25">
      <c r="A44" s="17">
        <v>36</v>
      </c>
      <c r="B44" s="18" t="s">
        <v>93</v>
      </c>
      <c r="C44" s="1">
        <v>9</v>
      </c>
      <c r="D44" s="1">
        <v>5</v>
      </c>
      <c r="E44" s="1" t="s">
        <v>59</v>
      </c>
      <c r="F44" s="1" t="s">
        <v>59</v>
      </c>
      <c r="G44" s="1">
        <v>374</v>
      </c>
      <c r="H44" s="1">
        <v>374</v>
      </c>
      <c r="I44" s="14">
        <v>3.7777777777777781</v>
      </c>
      <c r="J44" s="15">
        <v>379</v>
      </c>
      <c r="K44" s="1">
        <v>375</v>
      </c>
      <c r="L44" s="1">
        <v>1</v>
      </c>
      <c r="M44" s="15">
        <v>376</v>
      </c>
      <c r="N44" s="1" t="s">
        <v>59</v>
      </c>
      <c r="O44" s="1" t="s">
        <v>59</v>
      </c>
      <c r="P44" s="1">
        <v>4</v>
      </c>
      <c r="Q44" s="14">
        <v>3.797979797979798</v>
      </c>
      <c r="R44" s="1">
        <v>3</v>
      </c>
      <c r="S44" s="1" t="s">
        <v>59</v>
      </c>
      <c r="T44" s="1" t="s">
        <v>59</v>
      </c>
      <c r="U44" s="14">
        <v>0.33333333333333331</v>
      </c>
      <c r="V44" s="14" t="s">
        <v>59</v>
      </c>
      <c r="W44" s="15">
        <v>1</v>
      </c>
      <c r="X44" s="1" t="s">
        <v>59</v>
      </c>
      <c r="Y44" s="16" t="s">
        <v>59</v>
      </c>
      <c r="Z44" s="1" t="s">
        <v>59</v>
      </c>
      <c r="AA44" s="16" t="s">
        <v>59</v>
      </c>
      <c r="AB44" s="1">
        <v>1</v>
      </c>
      <c r="AC44" s="16">
        <v>100</v>
      </c>
      <c r="AD44" s="1" t="s">
        <v>59</v>
      </c>
      <c r="AE44" s="16" t="s">
        <v>59</v>
      </c>
      <c r="AF44" s="14">
        <v>100.53475935828877</v>
      </c>
      <c r="AG44" s="14">
        <v>99.208443271767806</v>
      </c>
      <c r="AH44" s="14">
        <v>99.7340425531915</v>
      </c>
      <c r="AI44" s="16">
        <v>9.6256684491978606E-2</v>
      </c>
      <c r="AJ44" s="16">
        <v>99.7340425531915</v>
      </c>
      <c r="AK44" s="16">
        <v>0.26595744680851063</v>
      </c>
      <c r="AL44" s="16">
        <v>1.0638297872340425</v>
      </c>
      <c r="AM44" s="16">
        <v>3.8282828282828287</v>
      </c>
    </row>
    <row r="45" spans="1:39" x14ac:dyDescent="0.25">
      <c r="A45" s="17">
        <v>37</v>
      </c>
      <c r="B45" s="18" t="s">
        <v>94</v>
      </c>
      <c r="C45" s="1">
        <v>4</v>
      </c>
      <c r="D45" s="1" t="s">
        <v>59</v>
      </c>
      <c r="E45" s="1" t="s">
        <v>59</v>
      </c>
      <c r="F45" s="1" t="s">
        <v>59</v>
      </c>
      <c r="G45" s="1">
        <v>6</v>
      </c>
      <c r="H45" s="1">
        <v>6</v>
      </c>
      <c r="I45" s="14">
        <v>0.13636363636363635</v>
      </c>
      <c r="J45" s="15">
        <v>6</v>
      </c>
      <c r="K45" s="1">
        <v>5</v>
      </c>
      <c r="L45" s="1">
        <v>1</v>
      </c>
      <c r="M45" s="15">
        <v>6</v>
      </c>
      <c r="N45" s="1" t="s">
        <v>59</v>
      </c>
      <c r="O45" s="1" t="s">
        <v>59</v>
      </c>
      <c r="P45" s="1">
        <v>2</v>
      </c>
      <c r="Q45" s="14">
        <v>0.13636363636363635</v>
      </c>
      <c r="R45" s="1" t="s">
        <v>59</v>
      </c>
      <c r="S45" s="1" t="s">
        <v>59</v>
      </c>
      <c r="T45" s="1" t="s">
        <v>59</v>
      </c>
      <c r="U45" s="14" t="s">
        <v>59</v>
      </c>
      <c r="V45" s="14" t="s">
        <v>59</v>
      </c>
      <c r="W45" s="15">
        <v>1</v>
      </c>
      <c r="X45" s="1">
        <v>1</v>
      </c>
      <c r="Y45" s="16">
        <v>100</v>
      </c>
      <c r="Z45" s="1" t="s">
        <v>59</v>
      </c>
      <c r="AA45" s="16" t="s">
        <v>59</v>
      </c>
      <c r="AB45" s="1" t="s">
        <v>59</v>
      </c>
      <c r="AC45" s="16" t="s">
        <v>59</v>
      </c>
      <c r="AD45" s="1" t="s">
        <v>59</v>
      </c>
      <c r="AE45" s="16" t="s">
        <v>59</v>
      </c>
      <c r="AF45" s="14">
        <v>100</v>
      </c>
      <c r="AG45" s="14">
        <v>100</v>
      </c>
      <c r="AH45" s="14">
        <v>100</v>
      </c>
      <c r="AI45" s="16" t="s">
        <v>59</v>
      </c>
      <c r="AJ45" s="16">
        <v>83.333333333333343</v>
      </c>
      <c r="AK45" s="16">
        <v>16.666666666666664</v>
      </c>
      <c r="AL45" s="16">
        <v>33.333333333333329</v>
      </c>
      <c r="AM45" s="16">
        <v>0.13636363636363635</v>
      </c>
    </row>
    <row r="46" spans="1:39" x14ac:dyDescent="0.25">
      <c r="A46" s="17">
        <v>38</v>
      </c>
      <c r="B46" s="18" t="s">
        <v>95</v>
      </c>
      <c r="C46" s="1">
        <v>1</v>
      </c>
      <c r="D46" s="1" t="s">
        <v>59</v>
      </c>
      <c r="E46" s="1" t="s">
        <v>59</v>
      </c>
      <c r="F46" s="1" t="s">
        <v>59</v>
      </c>
      <c r="G46" s="1">
        <v>1</v>
      </c>
      <c r="H46" s="1">
        <v>1</v>
      </c>
      <c r="I46" s="14">
        <v>9.0909090909090912E-2</v>
      </c>
      <c r="J46" s="15">
        <v>1</v>
      </c>
      <c r="K46" s="1">
        <v>1</v>
      </c>
      <c r="L46" s="1" t="s">
        <v>59</v>
      </c>
      <c r="M46" s="15">
        <v>1</v>
      </c>
      <c r="N46" s="1" t="s">
        <v>59</v>
      </c>
      <c r="O46" s="1" t="s">
        <v>59</v>
      </c>
      <c r="P46" s="1" t="s">
        <v>59</v>
      </c>
      <c r="Q46" s="14">
        <v>9.0909090909090912E-2</v>
      </c>
      <c r="R46" s="1" t="s">
        <v>59</v>
      </c>
      <c r="S46" s="1" t="s">
        <v>59</v>
      </c>
      <c r="T46" s="1" t="s">
        <v>59</v>
      </c>
      <c r="U46" s="14" t="s">
        <v>59</v>
      </c>
      <c r="V46" s="14" t="s">
        <v>59</v>
      </c>
      <c r="W46" s="15" t="s">
        <v>59</v>
      </c>
      <c r="X46" s="1" t="s">
        <v>59</v>
      </c>
      <c r="Y46" s="16" t="s">
        <v>59</v>
      </c>
      <c r="Z46" s="1" t="s">
        <v>59</v>
      </c>
      <c r="AA46" s="16" t="s">
        <v>59</v>
      </c>
      <c r="AB46" s="1" t="s">
        <v>59</v>
      </c>
      <c r="AC46" s="16" t="s">
        <v>59</v>
      </c>
      <c r="AD46" s="1" t="s">
        <v>59</v>
      </c>
      <c r="AE46" s="16" t="s">
        <v>59</v>
      </c>
      <c r="AF46" s="14">
        <v>100</v>
      </c>
      <c r="AG46" s="14">
        <v>100</v>
      </c>
      <c r="AH46" s="14">
        <v>100</v>
      </c>
      <c r="AI46" s="16" t="s">
        <v>59</v>
      </c>
      <c r="AJ46" s="16">
        <v>100</v>
      </c>
      <c r="AK46" s="16" t="s">
        <v>59</v>
      </c>
      <c r="AL46" s="16" t="s">
        <v>59</v>
      </c>
      <c r="AM46" s="16">
        <v>9.0909090909090912E-2</v>
      </c>
    </row>
    <row r="47" spans="1:39" x14ac:dyDescent="0.25">
      <c r="A47" s="17">
        <v>39</v>
      </c>
      <c r="B47" s="18" t="s">
        <v>96</v>
      </c>
      <c r="C47" s="1">
        <v>9</v>
      </c>
      <c r="D47" s="1" t="s">
        <v>59</v>
      </c>
      <c r="E47" s="1" t="s">
        <v>59</v>
      </c>
      <c r="F47" s="1" t="s">
        <v>59</v>
      </c>
      <c r="G47" s="1">
        <v>235</v>
      </c>
      <c r="H47" s="1">
        <v>234</v>
      </c>
      <c r="I47" s="14">
        <v>2.3737373737373737</v>
      </c>
      <c r="J47" s="15">
        <v>235</v>
      </c>
      <c r="K47" s="1">
        <v>230</v>
      </c>
      <c r="L47" s="1">
        <v>5</v>
      </c>
      <c r="M47" s="15">
        <v>235</v>
      </c>
      <c r="N47" s="1" t="s">
        <v>59</v>
      </c>
      <c r="O47" s="1" t="s">
        <v>59</v>
      </c>
      <c r="P47" s="1" t="s">
        <v>59</v>
      </c>
      <c r="Q47" s="14">
        <v>2.3737373737373737</v>
      </c>
      <c r="R47" s="1" t="s">
        <v>59</v>
      </c>
      <c r="S47" s="1" t="s">
        <v>59</v>
      </c>
      <c r="T47" s="1" t="s">
        <v>59</v>
      </c>
      <c r="U47" s="14" t="s">
        <v>59</v>
      </c>
      <c r="V47" s="14" t="s">
        <v>59</v>
      </c>
      <c r="W47" s="15">
        <v>2</v>
      </c>
      <c r="X47" s="1">
        <v>2</v>
      </c>
      <c r="Y47" s="16">
        <v>100</v>
      </c>
      <c r="Z47" s="1" t="s">
        <v>59</v>
      </c>
      <c r="AA47" s="16" t="s">
        <v>59</v>
      </c>
      <c r="AB47" s="1" t="s">
        <v>59</v>
      </c>
      <c r="AC47" s="16" t="s">
        <v>59</v>
      </c>
      <c r="AD47" s="1" t="s">
        <v>59</v>
      </c>
      <c r="AE47" s="16" t="s">
        <v>59</v>
      </c>
      <c r="AF47" s="14">
        <v>100</v>
      </c>
      <c r="AG47" s="14">
        <v>100</v>
      </c>
      <c r="AH47" s="14">
        <v>100</v>
      </c>
      <c r="AI47" s="16" t="s">
        <v>59</v>
      </c>
      <c r="AJ47" s="16">
        <v>97.872340425531917</v>
      </c>
      <c r="AK47" s="16">
        <v>2.1276595744680851</v>
      </c>
      <c r="AL47" s="16" t="s">
        <v>59</v>
      </c>
      <c r="AM47" s="16">
        <v>2.3737373737373737</v>
      </c>
    </row>
    <row r="48" spans="1:39" x14ac:dyDescent="0.25">
      <c r="A48" s="17">
        <v>40</v>
      </c>
      <c r="B48" s="18" t="s">
        <v>97</v>
      </c>
      <c r="C48" s="1">
        <v>6</v>
      </c>
      <c r="D48" s="1">
        <v>1</v>
      </c>
      <c r="E48" s="1" t="s">
        <v>59</v>
      </c>
      <c r="F48" s="1" t="s">
        <v>59</v>
      </c>
      <c r="G48" s="1">
        <v>26</v>
      </c>
      <c r="H48" s="1">
        <v>26</v>
      </c>
      <c r="I48" s="14">
        <v>0.39393939393939392</v>
      </c>
      <c r="J48" s="15">
        <v>27</v>
      </c>
      <c r="K48" s="1">
        <v>25</v>
      </c>
      <c r="L48" s="1" t="s">
        <v>59</v>
      </c>
      <c r="M48" s="15">
        <v>25</v>
      </c>
      <c r="N48" s="1" t="s">
        <v>59</v>
      </c>
      <c r="O48" s="1" t="s">
        <v>59</v>
      </c>
      <c r="P48" s="1">
        <v>1</v>
      </c>
      <c r="Q48" s="14">
        <v>0.37878787878787884</v>
      </c>
      <c r="R48" s="1">
        <v>2</v>
      </c>
      <c r="S48" s="1" t="s">
        <v>59</v>
      </c>
      <c r="T48" s="1" t="s">
        <v>59</v>
      </c>
      <c r="U48" s="14">
        <v>0.33333333333333331</v>
      </c>
      <c r="V48" s="14" t="s">
        <v>59</v>
      </c>
      <c r="W48" s="15">
        <v>1</v>
      </c>
      <c r="X48" s="1">
        <v>1</v>
      </c>
      <c r="Y48" s="16">
        <v>100</v>
      </c>
      <c r="Z48" s="1" t="s">
        <v>59</v>
      </c>
      <c r="AA48" s="16" t="s">
        <v>59</v>
      </c>
      <c r="AB48" s="1" t="s">
        <v>59</v>
      </c>
      <c r="AC48" s="16" t="s">
        <v>59</v>
      </c>
      <c r="AD48" s="1" t="s">
        <v>59</v>
      </c>
      <c r="AE48" s="16" t="s">
        <v>59</v>
      </c>
      <c r="AF48" s="14">
        <v>96.15384615384616</v>
      </c>
      <c r="AG48" s="14">
        <v>92.592592592592595</v>
      </c>
      <c r="AH48" s="14">
        <v>100</v>
      </c>
      <c r="AI48" s="16">
        <v>0.92307692307692313</v>
      </c>
      <c r="AJ48" s="16">
        <v>100</v>
      </c>
      <c r="AK48" s="16" t="s">
        <v>59</v>
      </c>
      <c r="AL48" s="16">
        <v>4</v>
      </c>
      <c r="AM48" s="16">
        <v>0.40909090909090912</v>
      </c>
    </row>
    <row r="49" spans="1:39" x14ac:dyDescent="0.25">
      <c r="A49" s="17">
        <v>41</v>
      </c>
      <c r="B49" s="18" t="s">
        <v>98</v>
      </c>
      <c r="C49" s="1">
        <v>9</v>
      </c>
      <c r="D49" s="1" t="s">
        <v>59</v>
      </c>
      <c r="E49" s="1" t="s">
        <v>59</v>
      </c>
      <c r="F49" s="1" t="s">
        <v>59</v>
      </c>
      <c r="G49" s="1">
        <v>23</v>
      </c>
      <c r="H49" s="1">
        <v>23</v>
      </c>
      <c r="I49" s="14">
        <v>0.23232323232323229</v>
      </c>
      <c r="J49" s="15">
        <v>23</v>
      </c>
      <c r="K49" s="1">
        <v>19</v>
      </c>
      <c r="L49" s="1">
        <v>4</v>
      </c>
      <c r="M49" s="15">
        <v>23</v>
      </c>
      <c r="N49" s="1" t="s">
        <v>59</v>
      </c>
      <c r="O49" s="1" t="s">
        <v>59</v>
      </c>
      <c r="P49" s="1" t="s">
        <v>59</v>
      </c>
      <c r="Q49" s="14">
        <v>0.23232323232323229</v>
      </c>
      <c r="R49" s="1" t="s">
        <v>59</v>
      </c>
      <c r="S49" s="1" t="s">
        <v>59</v>
      </c>
      <c r="T49" s="1" t="s">
        <v>59</v>
      </c>
      <c r="U49" s="14" t="s">
        <v>59</v>
      </c>
      <c r="V49" s="14" t="s">
        <v>59</v>
      </c>
      <c r="W49" s="15">
        <v>1</v>
      </c>
      <c r="X49" s="1">
        <v>1</v>
      </c>
      <c r="Y49" s="16">
        <v>100</v>
      </c>
      <c r="Z49" s="1" t="s">
        <v>59</v>
      </c>
      <c r="AA49" s="16" t="s">
        <v>59</v>
      </c>
      <c r="AB49" s="1" t="s">
        <v>59</v>
      </c>
      <c r="AC49" s="16" t="s">
        <v>59</v>
      </c>
      <c r="AD49" s="1" t="s">
        <v>59</v>
      </c>
      <c r="AE49" s="16" t="s">
        <v>59</v>
      </c>
      <c r="AF49" s="14">
        <v>100</v>
      </c>
      <c r="AG49" s="14">
        <v>100</v>
      </c>
      <c r="AH49" s="14">
        <v>100</v>
      </c>
      <c r="AI49" s="16" t="s">
        <v>59</v>
      </c>
      <c r="AJ49" s="16">
        <v>82.608695652173907</v>
      </c>
      <c r="AK49" s="16">
        <v>17.391304347826086</v>
      </c>
      <c r="AL49" s="16" t="s">
        <v>59</v>
      </c>
      <c r="AM49" s="16">
        <v>0.23232323232323229</v>
      </c>
    </row>
    <row r="50" spans="1:39" x14ac:dyDescent="0.25">
      <c r="A50" s="17">
        <v>42</v>
      </c>
      <c r="B50" s="18" t="s">
        <v>99</v>
      </c>
      <c r="C50" s="1" t="s">
        <v>59</v>
      </c>
      <c r="D50" s="1" t="s">
        <v>59</v>
      </c>
      <c r="E50" s="1" t="s">
        <v>59</v>
      </c>
      <c r="F50" s="1" t="s">
        <v>59</v>
      </c>
      <c r="G50" s="1" t="s">
        <v>59</v>
      </c>
      <c r="H50" s="1" t="s">
        <v>59</v>
      </c>
      <c r="I50" s="14" t="s">
        <v>59</v>
      </c>
      <c r="J50" s="15" t="s">
        <v>59</v>
      </c>
      <c r="K50" s="1" t="s">
        <v>59</v>
      </c>
      <c r="L50" s="1" t="s">
        <v>59</v>
      </c>
      <c r="M50" s="15" t="s">
        <v>59</v>
      </c>
      <c r="N50" s="1" t="s">
        <v>59</v>
      </c>
      <c r="O50" s="1" t="s">
        <v>59</v>
      </c>
      <c r="P50" s="1" t="s">
        <v>59</v>
      </c>
      <c r="Q50" s="14" t="s">
        <v>59</v>
      </c>
      <c r="R50" s="1" t="s">
        <v>59</v>
      </c>
      <c r="S50" s="1" t="s">
        <v>59</v>
      </c>
      <c r="T50" s="1" t="s">
        <v>59</v>
      </c>
      <c r="U50" s="14" t="s">
        <v>59</v>
      </c>
      <c r="V50" s="14" t="s">
        <v>59</v>
      </c>
      <c r="W50" s="15" t="s">
        <v>59</v>
      </c>
      <c r="X50" s="1" t="s">
        <v>59</v>
      </c>
      <c r="Y50" s="16" t="s">
        <v>59</v>
      </c>
      <c r="Z50" s="1" t="s">
        <v>59</v>
      </c>
      <c r="AA50" s="16" t="s">
        <v>59</v>
      </c>
      <c r="AB50" s="1" t="s">
        <v>59</v>
      </c>
      <c r="AC50" s="16" t="s">
        <v>59</v>
      </c>
      <c r="AD50" s="1" t="s">
        <v>59</v>
      </c>
      <c r="AE50" s="16" t="s">
        <v>59</v>
      </c>
      <c r="AF50" s="14" t="s">
        <v>59</v>
      </c>
      <c r="AG50" s="14" t="s">
        <v>59</v>
      </c>
      <c r="AH50" s="14" t="s">
        <v>59</v>
      </c>
      <c r="AI50" s="16" t="s">
        <v>59</v>
      </c>
      <c r="AJ50" s="16" t="s">
        <v>59</v>
      </c>
      <c r="AK50" s="16" t="s">
        <v>59</v>
      </c>
      <c r="AL50" s="16" t="s">
        <v>59</v>
      </c>
      <c r="AM50" s="16" t="s">
        <v>59</v>
      </c>
    </row>
    <row r="51" spans="1:39" x14ac:dyDescent="0.25">
      <c r="A51" s="17">
        <v>43</v>
      </c>
      <c r="B51" s="18" t="s">
        <v>100</v>
      </c>
      <c r="C51" s="1">
        <v>4</v>
      </c>
      <c r="D51" s="1" t="s">
        <v>59</v>
      </c>
      <c r="E51" s="1" t="s">
        <v>59</v>
      </c>
      <c r="F51" s="1" t="s">
        <v>59</v>
      </c>
      <c r="G51" s="1">
        <v>4</v>
      </c>
      <c r="H51" s="1">
        <v>4</v>
      </c>
      <c r="I51" s="14">
        <v>9.0909090909090912E-2</v>
      </c>
      <c r="J51" s="15">
        <v>4</v>
      </c>
      <c r="K51" s="1">
        <v>3</v>
      </c>
      <c r="L51" s="1" t="s">
        <v>59</v>
      </c>
      <c r="M51" s="15">
        <v>3</v>
      </c>
      <c r="N51" s="1" t="s">
        <v>59</v>
      </c>
      <c r="O51" s="1" t="s">
        <v>59</v>
      </c>
      <c r="P51" s="1">
        <v>3</v>
      </c>
      <c r="Q51" s="14">
        <v>6.8181818181818177E-2</v>
      </c>
      <c r="R51" s="1">
        <v>1</v>
      </c>
      <c r="S51" s="1" t="s">
        <v>59</v>
      </c>
      <c r="T51" s="1" t="s">
        <v>59</v>
      </c>
      <c r="U51" s="14">
        <v>0.25</v>
      </c>
      <c r="V51" s="14" t="s">
        <v>59</v>
      </c>
      <c r="W51" s="15" t="s">
        <v>59</v>
      </c>
      <c r="X51" s="1" t="s">
        <v>59</v>
      </c>
      <c r="Y51" s="16" t="s">
        <v>59</v>
      </c>
      <c r="Z51" s="1" t="s">
        <v>59</v>
      </c>
      <c r="AA51" s="16" t="s">
        <v>59</v>
      </c>
      <c r="AB51" s="1" t="s">
        <v>59</v>
      </c>
      <c r="AC51" s="16" t="s">
        <v>59</v>
      </c>
      <c r="AD51" s="1" t="s">
        <v>59</v>
      </c>
      <c r="AE51" s="16" t="s">
        <v>59</v>
      </c>
      <c r="AF51" s="14">
        <v>75</v>
      </c>
      <c r="AG51" s="14">
        <v>75</v>
      </c>
      <c r="AH51" s="14">
        <v>100</v>
      </c>
      <c r="AI51" s="16">
        <v>3</v>
      </c>
      <c r="AJ51" s="16">
        <v>100</v>
      </c>
      <c r="AK51" s="16" t="s">
        <v>59</v>
      </c>
      <c r="AL51" s="16">
        <v>100</v>
      </c>
      <c r="AM51" s="16">
        <v>9.0909090909090912E-2</v>
      </c>
    </row>
    <row r="52" spans="1:39" x14ac:dyDescent="0.25">
      <c r="A52" s="17">
        <v>44</v>
      </c>
      <c r="B52" s="18" t="s">
        <v>101</v>
      </c>
      <c r="C52" s="1">
        <v>2</v>
      </c>
      <c r="D52" s="1" t="s">
        <v>59</v>
      </c>
      <c r="E52" s="1" t="s">
        <v>59</v>
      </c>
      <c r="F52" s="1" t="s">
        <v>59</v>
      </c>
      <c r="G52" s="1">
        <v>2</v>
      </c>
      <c r="H52" s="1">
        <v>2</v>
      </c>
      <c r="I52" s="14">
        <v>9.0909090909090912E-2</v>
      </c>
      <c r="J52" s="15">
        <v>2</v>
      </c>
      <c r="K52" s="1">
        <v>2</v>
      </c>
      <c r="L52" s="1" t="s">
        <v>59</v>
      </c>
      <c r="M52" s="15">
        <v>2</v>
      </c>
      <c r="N52" s="1" t="s">
        <v>59</v>
      </c>
      <c r="O52" s="1" t="s">
        <v>59</v>
      </c>
      <c r="P52" s="1" t="s">
        <v>59</v>
      </c>
      <c r="Q52" s="14">
        <v>9.0909090909090912E-2</v>
      </c>
      <c r="R52" s="1" t="s">
        <v>59</v>
      </c>
      <c r="S52" s="1" t="s">
        <v>59</v>
      </c>
      <c r="T52" s="1" t="s">
        <v>59</v>
      </c>
      <c r="U52" s="14" t="s">
        <v>59</v>
      </c>
      <c r="V52" s="14" t="s">
        <v>59</v>
      </c>
      <c r="W52" s="15" t="s">
        <v>59</v>
      </c>
      <c r="X52" s="1" t="s">
        <v>59</v>
      </c>
      <c r="Y52" s="16" t="s">
        <v>59</v>
      </c>
      <c r="Z52" s="1" t="s">
        <v>59</v>
      </c>
      <c r="AA52" s="16" t="s">
        <v>59</v>
      </c>
      <c r="AB52" s="1" t="s">
        <v>59</v>
      </c>
      <c r="AC52" s="16" t="s">
        <v>59</v>
      </c>
      <c r="AD52" s="1" t="s">
        <v>59</v>
      </c>
      <c r="AE52" s="16" t="s">
        <v>59</v>
      </c>
      <c r="AF52" s="14">
        <v>100</v>
      </c>
      <c r="AG52" s="14">
        <v>100</v>
      </c>
      <c r="AH52" s="14">
        <v>100</v>
      </c>
      <c r="AI52" s="16" t="s">
        <v>59</v>
      </c>
      <c r="AJ52" s="16">
        <v>100</v>
      </c>
      <c r="AK52" s="16" t="s">
        <v>59</v>
      </c>
      <c r="AL52" s="16" t="s">
        <v>59</v>
      </c>
      <c r="AM52" s="16">
        <v>9.0909090909090912E-2</v>
      </c>
    </row>
    <row r="53" spans="1:39" x14ac:dyDescent="0.25">
      <c r="A53" s="17">
        <v>45</v>
      </c>
      <c r="B53" s="18" t="s">
        <v>102</v>
      </c>
      <c r="C53" s="1">
        <v>2</v>
      </c>
      <c r="D53" s="1" t="s">
        <v>59</v>
      </c>
      <c r="E53" s="1" t="s">
        <v>59</v>
      </c>
      <c r="F53" s="1" t="s">
        <v>59</v>
      </c>
      <c r="G53" s="1">
        <v>2</v>
      </c>
      <c r="H53" s="1">
        <v>2</v>
      </c>
      <c r="I53" s="14">
        <v>9.0909090909090912E-2</v>
      </c>
      <c r="J53" s="15">
        <v>2</v>
      </c>
      <c r="K53" s="1">
        <v>1</v>
      </c>
      <c r="L53" s="1" t="s">
        <v>59</v>
      </c>
      <c r="M53" s="15">
        <v>1</v>
      </c>
      <c r="N53" s="1" t="s">
        <v>59</v>
      </c>
      <c r="O53" s="1" t="s">
        <v>59</v>
      </c>
      <c r="P53" s="1" t="s">
        <v>59</v>
      </c>
      <c r="Q53" s="14">
        <v>4.5454545454545456E-2</v>
      </c>
      <c r="R53" s="1">
        <v>1</v>
      </c>
      <c r="S53" s="1" t="s">
        <v>59</v>
      </c>
      <c r="T53" s="1" t="s">
        <v>59</v>
      </c>
      <c r="U53" s="14">
        <v>0.5</v>
      </c>
      <c r="V53" s="14" t="s">
        <v>59</v>
      </c>
      <c r="W53" s="15" t="s">
        <v>59</v>
      </c>
      <c r="X53" s="1" t="s">
        <v>59</v>
      </c>
      <c r="Y53" s="16" t="s">
        <v>59</v>
      </c>
      <c r="Z53" s="1" t="s">
        <v>59</v>
      </c>
      <c r="AA53" s="16" t="s">
        <v>59</v>
      </c>
      <c r="AB53" s="1" t="s">
        <v>59</v>
      </c>
      <c r="AC53" s="16" t="s">
        <v>59</v>
      </c>
      <c r="AD53" s="1" t="s">
        <v>59</v>
      </c>
      <c r="AE53" s="16" t="s">
        <v>59</v>
      </c>
      <c r="AF53" s="14">
        <v>50</v>
      </c>
      <c r="AG53" s="14">
        <v>50</v>
      </c>
      <c r="AH53" s="14">
        <v>100</v>
      </c>
      <c r="AI53" s="16">
        <v>6</v>
      </c>
      <c r="AJ53" s="16">
        <v>100</v>
      </c>
      <c r="AK53" s="16" t="s">
        <v>59</v>
      </c>
      <c r="AL53" s="16" t="s">
        <v>59</v>
      </c>
      <c r="AM53" s="16">
        <v>9.0909090909090912E-2</v>
      </c>
    </row>
    <row r="54" spans="1:39" x14ac:dyDescent="0.25">
      <c r="A54" s="17">
        <v>46</v>
      </c>
      <c r="B54" s="18" t="s">
        <v>103</v>
      </c>
      <c r="C54" s="1" t="s">
        <v>59</v>
      </c>
      <c r="D54" s="1" t="s">
        <v>59</v>
      </c>
      <c r="E54" s="1" t="s">
        <v>59</v>
      </c>
      <c r="F54" s="1" t="s">
        <v>59</v>
      </c>
      <c r="G54" s="1" t="s">
        <v>59</v>
      </c>
      <c r="H54" s="1" t="s">
        <v>59</v>
      </c>
      <c r="I54" s="14" t="s">
        <v>59</v>
      </c>
      <c r="J54" s="15" t="s">
        <v>59</v>
      </c>
      <c r="K54" s="1" t="s">
        <v>59</v>
      </c>
      <c r="L54" s="1" t="s">
        <v>59</v>
      </c>
      <c r="M54" s="15" t="s">
        <v>59</v>
      </c>
      <c r="N54" s="1" t="s">
        <v>59</v>
      </c>
      <c r="O54" s="1" t="s">
        <v>59</v>
      </c>
      <c r="P54" s="1" t="s">
        <v>59</v>
      </c>
      <c r="Q54" s="14" t="s">
        <v>59</v>
      </c>
      <c r="R54" s="1" t="s">
        <v>59</v>
      </c>
      <c r="S54" s="1" t="s">
        <v>59</v>
      </c>
      <c r="T54" s="1" t="s">
        <v>59</v>
      </c>
      <c r="U54" s="14" t="s">
        <v>59</v>
      </c>
      <c r="V54" s="14" t="s">
        <v>59</v>
      </c>
      <c r="W54" s="15" t="s">
        <v>59</v>
      </c>
      <c r="X54" s="1" t="s">
        <v>59</v>
      </c>
      <c r="Y54" s="16" t="s">
        <v>59</v>
      </c>
      <c r="Z54" s="1" t="s">
        <v>59</v>
      </c>
      <c r="AA54" s="16" t="s">
        <v>59</v>
      </c>
      <c r="AB54" s="1" t="s">
        <v>59</v>
      </c>
      <c r="AC54" s="16" t="s">
        <v>59</v>
      </c>
      <c r="AD54" s="1" t="s">
        <v>59</v>
      </c>
      <c r="AE54" s="16" t="s">
        <v>59</v>
      </c>
      <c r="AF54" s="14" t="s">
        <v>59</v>
      </c>
      <c r="AG54" s="14" t="s">
        <v>59</v>
      </c>
      <c r="AH54" s="14" t="s">
        <v>59</v>
      </c>
      <c r="AI54" s="16" t="s">
        <v>59</v>
      </c>
      <c r="AJ54" s="16" t="s">
        <v>59</v>
      </c>
      <c r="AK54" s="16" t="s">
        <v>59</v>
      </c>
      <c r="AL54" s="16" t="s">
        <v>59</v>
      </c>
      <c r="AM54" s="16" t="s">
        <v>59</v>
      </c>
    </row>
    <row r="55" spans="1:39" x14ac:dyDescent="0.25">
      <c r="A55" s="17">
        <v>47</v>
      </c>
      <c r="B55" s="18" t="s">
        <v>104</v>
      </c>
      <c r="C55" s="1" t="s">
        <v>59</v>
      </c>
      <c r="D55" s="1" t="s">
        <v>59</v>
      </c>
      <c r="E55" s="1" t="s">
        <v>59</v>
      </c>
      <c r="F55" s="1" t="s">
        <v>59</v>
      </c>
      <c r="G55" s="1" t="s">
        <v>59</v>
      </c>
      <c r="H55" s="1" t="s">
        <v>59</v>
      </c>
      <c r="I55" s="14" t="s">
        <v>59</v>
      </c>
      <c r="J55" s="15" t="s">
        <v>59</v>
      </c>
      <c r="K55" s="1" t="s">
        <v>59</v>
      </c>
      <c r="L55" s="1" t="s">
        <v>59</v>
      </c>
      <c r="M55" s="15" t="s">
        <v>59</v>
      </c>
      <c r="N55" s="1" t="s">
        <v>59</v>
      </c>
      <c r="O55" s="1" t="s">
        <v>59</v>
      </c>
      <c r="P55" s="1" t="s">
        <v>59</v>
      </c>
      <c r="Q55" s="14" t="s">
        <v>59</v>
      </c>
      <c r="R55" s="1" t="s">
        <v>59</v>
      </c>
      <c r="S55" s="1" t="s">
        <v>59</v>
      </c>
      <c r="T55" s="1" t="s">
        <v>59</v>
      </c>
      <c r="U55" s="14" t="s">
        <v>59</v>
      </c>
      <c r="V55" s="14" t="s">
        <v>59</v>
      </c>
      <c r="W55" s="15" t="s">
        <v>59</v>
      </c>
      <c r="X55" s="1" t="s">
        <v>59</v>
      </c>
      <c r="Y55" s="16" t="s">
        <v>59</v>
      </c>
      <c r="Z55" s="1" t="s">
        <v>59</v>
      </c>
      <c r="AA55" s="16" t="s">
        <v>59</v>
      </c>
      <c r="AB55" s="1" t="s">
        <v>59</v>
      </c>
      <c r="AC55" s="16" t="s">
        <v>59</v>
      </c>
      <c r="AD55" s="1" t="s">
        <v>59</v>
      </c>
      <c r="AE55" s="16" t="s">
        <v>59</v>
      </c>
      <c r="AF55" s="14" t="s">
        <v>59</v>
      </c>
      <c r="AG55" s="14" t="s">
        <v>59</v>
      </c>
      <c r="AH55" s="14" t="s">
        <v>59</v>
      </c>
      <c r="AI55" s="16" t="s">
        <v>59</v>
      </c>
      <c r="AJ55" s="16" t="s">
        <v>59</v>
      </c>
      <c r="AK55" s="16" t="s">
        <v>59</v>
      </c>
      <c r="AL55" s="16" t="s">
        <v>59</v>
      </c>
      <c r="AM55" s="16" t="s">
        <v>59</v>
      </c>
    </row>
    <row r="56" spans="1:39" x14ac:dyDescent="0.25">
      <c r="A56" s="17">
        <v>48</v>
      </c>
      <c r="B56" s="18" t="s">
        <v>105</v>
      </c>
      <c r="C56" s="1" t="s">
        <v>59</v>
      </c>
      <c r="D56" s="1" t="s">
        <v>59</v>
      </c>
      <c r="E56" s="1" t="s">
        <v>59</v>
      </c>
      <c r="F56" s="1" t="s">
        <v>59</v>
      </c>
      <c r="G56" s="1" t="s">
        <v>59</v>
      </c>
      <c r="H56" s="1" t="s">
        <v>59</v>
      </c>
      <c r="I56" s="14" t="s">
        <v>59</v>
      </c>
      <c r="J56" s="15" t="s">
        <v>59</v>
      </c>
      <c r="K56" s="1" t="s">
        <v>59</v>
      </c>
      <c r="L56" s="1" t="s">
        <v>59</v>
      </c>
      <c r="M56" s="15" t="s">
        <v>59</v>
      </c>
      <c r="N56" s="1" t="s">
        <v>59</v>
      </c>
      <c r="O56" s="1" t="s">
        <v>59</v>
      </c>
      <c r="P56" s="1" t="s">
        <v>59</v>
      </c>
      <c r="Q56" s="14" t="s">
        <v>59</v>
      </c>
      <c r="R56" s="1" t="s">
        <v>59</v>
      </c>
      <c r="S56" s="1" t="s">
        <v>59</v>
      </c>
      <c r="T56" s="1" t="s">
        <v>59</v>
      </c>
      <c r="U56" s="14" t="s">
        <v>59</v>
      </c>
      <c r="V56" s="14" t="s">
        <v>59</v>
      </c>
      <c r="W56" s="15" t="s">
        <v>59</v>
      </c>
      <c r="X56" s="1" t="s">
        <v>59</v>
      </c>
      <c r="Y56" s="16" t="s">
        <v>59</v>
      </c>
      <c r="Z56" s="1" t="s">
        <v>59</v>
      </c>
      <c r="AA56" s="16" t="s">
        <v>59</v>
      </c>
      <c r="AB56" s="1" t="s">
        <v>59</v>
      </c>
      <c r="AC56" s="16" t="s">
        <v>59</v>
      </c>
      <c r="AD56" s="1" t="s">
        <v>59</v>
      </c>
      <c r="AE56" s="16" t="s">
        <v>59</v>
      </c>
      <c r="AF56" s="14" t="s">
        <v>59</v>
      </c>
      <c r="AG56" s="14" t="s">
        <v>59</v>
      </c>
      <c r="AH56" s="14" t="s">
        <v>59</v>
      </c>
      <c r="AI56" s="16" t="s">
        <v>59</v>
      </c>
      <c r="AJ56" s="16" t="s">
        <v>59</v>
      </c>
      <c r="AK56" s="16" t="s">
        <v>59</v>
      </c>
      <c r="AL56" s="16" t="s">
        <v>59</v>
      </c>
      <c r="AM56" s="16" t="s">
        <v>59</v>
      </c>
    </row>
    <row r="57" spans="1:39" x14ac:dyDescent="0.25">
      <c r="A57" s="17">
        <v>49</v>
      </c>
      <c r="B57" s="18" t="s">
        <v>106</v>
      </c>
      <c r="C57" s="1" t="s">
        <v>59</v>
      </c>
      <c r="D57" s="1" t="s">
        <v>59</v>
      </c>
      <c r="E57" s="1" t="s">
        <v>59</v>
      </c>
      <c r="F57" s="1" t="s">
        <v>59</v>
      </c>
      <c r="G57" s="1" t="s">
        <v>59</v>
      </c>
      <c r="H57" s="1" t="s">
        <v>59</v>
      </c>
      <c r="I57" s="14" t="s">
        <v>59</v>
      </c>
      <c r="J57" s="15" t="s">
        <v>59</v>
      </c>
      <c r="K57" s="1" t="s">
        <v>59</v>
      </c>
      <c r="L57" s="1" t="s">
        <v>59</v>
      </c>
      <c r="M57" s="15" t="s">
        <v>59</v>
      </c>
      <c r="N57" s="1" t="s">
        <v>59</v>
      </c>
      <c r="O57" s="1" t="s">
        <v>59</v>
      </c>
      <c r="P57" s="1" t="s">
        <v>59</v>
      </c>
      <c r="Q57" s="14" t="s">
        <v>59</v>
      </c>
      <c r="R57" s="1" t="s">
        <v>59</v>
      </c>
      <c r="S57" s="1" t="s">
        <v>59</v>
      </c>
      <c r="T57" s="1" t="s">
        <v>59</v>
      </c>
      <c r="U57" s="14" t="s">
        <v>59</v>
      </c>
      <c r="V57" s="14" t="s">
        <v>59</v>
      </c>
      <c r="W57" s="15" t="s">
        <v>59</v>
      </c>
      <c r="X57" s="1" t="s">
        <v>59</v>
      </c>
      <c r="Y57" s="16" t="s">
        <v>59</v>
      </c>
      <c r="Z57" s="1" t="s">
        <v>59</v>
      </c>
      <c r="AA57" s="16" t="s">
        <v>59</v>
      </c>
      <c r="AB57" s="1" t="s">
        <v>59</v>
      </c>
      <c r="AC57" s="16" t="s">
        <v>59</v>
      </c>
      <c r="AD57" s="1" t="s">
        <v>59</v>
      </c>
      <c r="AE57" s="16" t="s">
        <v>59</v>
      </c>
      <c r="AF57" s="14" t="s">
        <v>59</v>
      </c>
      <c r="AG57" s="14" t="s">
        <v>59</v>
      </c>
      <c r="AH57" s="14" t="s">
        <v>59</v>
      </c>
      <c r="AI57" s="16" t="s">
        <v>59</v>
      </c>
      <c r="AJ57" s="16" t="s">
        <v>59</v>
      </c>
      <c r="AK57" s="16" t="s">
        <v>59</v>
      </c>
      <c r="AL57" s="16" t="s">
        <v>59</v>
      </c>
      <c r="AM57" s="16" t="s">
        <v>59</v>
      </c>
    </row>
    <row r="58" spans="1:39" x14ac:dyDescent="0.25">
      <c r="A58" s="17">
        <v>50</v>
      </c>
      <c r="B58" s="18" t="s">
        <v>107</v>
      </c>
      <c r="C58" s="1" t="s">
        <v>59</v>
      </c>
      <c r="D58" s="1" t="s">
        <v>59</v>
      </c>
      <c r="E58" s="1" t="s">
        <v>59</v>
      </c>
      <c r="F58" s="1" t="s">
        <v>59</v>
      </c>
      <c r="G58" s="1" t="s">
        <v>59</v>
      </c>
      <c r="H58" s="1" t="s">
        <v>59</v>
      </c>
      <c r="I58" s="14" t="s">
        <v>59</v>
      </c>
      <c r="J58" s="15" t="s">
        <v>59</v>
      </c>
      <c r="K58" s="1" t="s">
        <v>59</v>
      </c>
      <c r="L58" s="1" t="s">
        <v>59</v>
      </c>
      <c r="M58" s="15" t="s">
        <v>59</v>
      </c>
      <c r="N58" s="1" t="s">
        <v>59</v>
      </c>
      <c r="O58" s="1" t="s">
        <v>59</v>
      </c>
      <c r="P58" s="1" t="s">
        <v>59</v>
      </c>
      <c r="Q58" s="14" t="s">
        <v>59</v>
      </c>
      <c r="R58" s="1" t="s">
        <v>59</v>
      </c>
      <c r="S58" s="1" t="s">
        <v>59</v>
      </c>
      <c r="T58" s="1" t="s">
        <v>59</v>
      </c>
      <c r="U58" s="14" t="s">
        <v>59</v>
      </c>
      <c r="V58" s="14" t="s">
        <v>59</v>
      </c>
      <c r="W58" s="15" t="s">
        <v>59</v>
      </c>
      <c r="X58" s="1" t="s">
        <v>59</v>
      </c>
      <c r="Y58" s="16" t="s">
        <v>59</v>
      </c>
      <c r="Z58" s="1" t="s">
        <v>59</v>
      </c>
      <c r="AA58" s="16" t="s">
        <v>59</v>
      </c>
      <c r="AB58" s="1" t="s">
        <v>59</v>
      </c>
      <c r="AC58" s="16" t="s">
        <v>59</v>
      </c>
      <c r="AD58" s="1" t="s">
        <v>59</v>
      </c>
      <c r="AE58" s="16" t="s">
        <v>59</v>
      </c>
      <c r="AF58" s="14" t="s">
        <v>59</v>
      </c>
      <c r="AG58" s="14" t="s">
        <v>59</v>
      </c>
      <c r="AH58" s="14" t="s">
        <v>59</v>
      </c>
      <c r="AI58" s="16" t="s">
        <v>59</v>
      </c>
      <c r="AJ58" s="16" t="s">
        <v>59</v>
      </c>
      <c r="AK58" s="16" t="s">
        <v>59</v>
      </c>
      <c r="AL58" s="16" t="s">
        <v>59</v>
      </c>
      <c r="AM58" s="16" t="s">
        <v>59</v>
      </c>
    </row>
    <row r="59" spans="1:39" x14ac:dyDescent="0.25">
      <c r="A59" s="17">
        <v>51</v>
      </c>
      <c r="B59" s="18" t="s">
        <v>108</v>
      </c>
      <c r="C59" s="1" t="s">
        <v>59</v>
      </c>
      <c r="D59" s="1" t="s">
        <v>59</v>
      </c>
      <c r="E59" s="1" t="s">
        <v>59</v>
      </c>
      <c r="F59" s="1" t="s">
        <v>59</v>
      </c>
      <c r="G59" s="1" t="s">
        <v>59</v>
      </c>
      <c r="H59" s="1" t="s">
        <v>59</v>
      </c>
      <c r="I59" s="14" t="s">
        <v>59</v>
      </c>
      <c r="J59" s="15" t="s">
        <v>59</v>
      </c>
      <c r="K59" s="1" t="s">
        <v>59</v>
      </c>
      <c r="L59" s="1" t="s">
        <v>59</v>
      </c>
      <c r="M59" s="15" t="s">
        <v>59</v>
      </c>
      <c r="N59" s="1" t="s">
        <v>59</v>
      </c>
      <c r="O59" s="1" t="s">
        <v>59</v>
      </c>
      <c r="P59" s="1" t="s">
        <v>59</v>
      </c>
      <c r="Q59" s="14" t="s">
        <v>59</v>
      </c>
      <c r="R59" s="1" t="s">
        <v>59</v>
      </c>
      <c r="S59" s="1" t="s">
        <v>59</v>
      </c>
      <c r="T59" s="1" t="s">
        <v>59</v>
      </c>
      <c r="U59" s="14" t="s">
        <v>59</v>
      </c>
      <c r="V59" s="14" t="s">
        <v>59</v>
      </c>
      <c r="W59" s="15" t="s">
        <v>59</v>
      </c>
      <c r="X59" s="1" t="s">
        <v>59</v>
      </c>
      <c r="Y59" s="16" t="s">
        <v>59</v>
      </c>
      <c r="Z59" s="1" t="s">
        <v>59</v>
      </c>
      <c r="AA59" s="16" t="s">
        <v>59</v>
      </c>
      <c r="AB59" s="1" t="s">
        <v>59</v>
      </c>
      <c r="AC59" s="16" t="s">
        <v>59</v>
      </c>
      <c r="AD59" s="1" t="s">
        <v>59</v>
      </c>
      <c r="AE59" s="16" t="s">
        <v>59</v>
      </c>
      <c r="AF59" s="14" t="s">
        <v>59</v>
      </c>
      <c r="AG59" s="14" t="s">
        <v>59</v>
      </c>
      <c r="AH59" s="14" t="s">
        <v>59</v>
      </c>
      <c r="AI59" s="16" t="s">
        <v>59</v>
      </c>
      <c r="AJ59" s="16" t="s">
        <v>59</v>
      </c>
      <c r="AK59" s="16" t="s">
        <v>59</v>
      </c>
      <c r="AL59" s="16" t="s">
        <v>59</v>
      </c>
      <c r="AM59" s="16" t="s">
        <v>59</v>
      </c>
    </row>
    <row r="60" spans="1:39" x14ac:dyDescent="0.25">
      <c r="A60" s="17">
        <v>52</v>
      </c>
      <c r="B60" s="18" t="s">
        <v>109</v>
      </c>
      <c r="C60" s="1" t="s">
        <v>59</v>
      </c>
      <c r="D60" s="1" t="s">
        <v>59</v>
      </c>
      <c r="E60" s="1" t="s">
        <v>59</v>
      </c>
      <c r="F60" s="1" t="s">
        <v>59</v>
      </c>
      <c r="G60" s="1" t="s">
        <v>59</v>
      </c>
      <c r="H60" s="1" t="s">
        <v>59</v>
      </c>
      <c r="I60" s="14" t="s">
        <v>59</v>
      </c>
      <c r="J60" s="15" t="s">
        <v>59</v>
      </c>
      <c r="K60" s="1" t="s">
        <v>59</v>
      </c>
      <c r="L60" s="1" t="s">
        <v>59</v>
      </c>
      <c r="M60" s="15" t="s">
        <v>59</v>
      </c>
      <c r="N60" s="1" t="s">
        <v>59</v>
      </c>
      <c r="O60" s="1" t="s">
        <v>59</v>
      </c>
      <c r="P60" s="1" t="s">
        <v>59</v>
      </c>
      <c r="Q60" s="14" t="s">
        <v>59</v>
      </c>
      <c r="R60" s="1" t="s">
        <v>59</v>
      </c>
      <c r="S60" s="1" t="s">
        <v>59</v>
      </c>
      <c r="T60" s="1" t="s">
        <v>59</v>
      </c>
      <c r="U60" s="14" t="s">
        <v>59</v>
      </c>
      <c r="V60" s="14" t="s">
        <v>59</v>
      </c>
      <c r="W60" s="15" t="s">
        <v>59</v>
      </c>
      <c r="X60" s="1" t="s">
        <v>59</v>
      </c>
      <c r="Y60" s="16" t="s">
        <v>59</v>
      </c>
      <c r="Z60" s="1" t="s">
        <v>59</v>
      </c>
      <c r="AA60" s="16" t="s">
        <v>59</v>
      </c>
      <c r="AB60" s="1" t="s">
        <v>59</v>
      </c>
      <c r="AC60" s="16" t="s">
        <v>59</v>
      </c>
      <c r="AD60" s="1" t="s">
        <v>59</v>
      </c>
      <c r="AE60" s="16" t="s">
        <v>59</v>
      </c>
      <c r="AF60" s="14" t="s">
        <v>59</v>
      </c>
      <c r="AG60" s="14" t="s">
        <v>59</v>
      </c>
      <c r="AH60" s="14" t="s">
        <v>59</v>
      </c>
      <c r="AI60" s="16" t="s">
        <v>59</v>
      </c>
      <c r="AJ60" s="16" t="s">
        <v>59</v>
      </c>
      <c r="AK60" s="16" t="s">
        <v>59</v>
      </c>
      <c r="AL60" s="16" t="s">
        <v>59</v>
      </c>
      <c r="AM60" s="16" t="s">
        <v>59</v>
      </c>
    </row>
    <row r="61" spans="1:39" x14ac:dyDescent="0.25">
      <c r="A61" s="17">
        <v>53</v>
      </c>
      <c r="B61" s="18" t="s">
        <v>110</v>
      </c>
      <c r="C61" s="1" t="s">
        <v>59</v>
      </c>
      <c r="D61" s="1" t="s">
        <v>59</v>
      </c>
      <c r="E61" s="1" t="s">
        <v>59</v>
      </c>
      <c r="F61" s="1" t="s">
        <v>59</v>
      </c>
      <c r="G61" s="1" t="s">
        <v>59</v>
      </c>
      <c r="H61" s="1" t="s">
        <v>59</v>
      </c>
      <c r="I61" s="14" t="s">
        <v>59</v>
      </c>
      <c r="J61" s="15" t="s">
        <v>59</v>
      </c>
      <c r="K61" s="1" t="s">
        <v>59</v>
      </c>
      <c r="L61" s="1" t="s">
        <v>59</v>
      </c>
      <c r="M61" s="15" t="s">
        <v>59</v>
      </c>
      <c r="N61" s="1" t="s">
        <v>59</v>
      </c>
      <c r="O61" s="1" t="s">
        <v>59</v>
      </c>
      <c r="P61" s="1" t="s">
        <v>59</v>
      </c>
      <c r="Q61" s="14" t="s">
        <v>59</v>
      </c>
      <c r="R61" s="1" t="s">
        <v>59</v>
      </c>
      <c r="S61" s="1" t="s">
        <v>59</v>
      </c>
      <c r="T61" s="1" t="s">
        <v>59</v>
      </c>
      <c r="U61" s="14" t="s">
        <v>59</v>
      </c>
      <c r="V61" s="14" t="s">
        <v>59</v>
      </c>
      <c r="W61" s="15" t="s">
        <v>59</v>
      </c>
      <c r="X61" s="1" t="s">
        <v>59</v>
      </c>
      <c r="Y61" s="16" t="s">
        <v>59</v>
      </c>
      <c r="Z61" s="1" t="s">
        <v>59</v>
      </c>
      <c r="AA61" s="16" t="s">
        <v>59</v>
      </c>
      <c r="AB61" s="1" t="s">
        <v>59</v>
      </c>
      <c r="AC61" s="16" t="s">
        <v>59</v>
      </c>
      <c r="AD61" s="1" t="s">
        <v>59</v>
      </c>
      <c r="AE61" s="16" t="s">
        <v>59</v>
      </c>
      <c r="AF61" s="14" t="s">
        <v>59</v>
      </c>
      <c r="AG61" s="14" t="s">
        <v>59</v>
      </c>
      <c r="AH61" s="14" t="s">
        <v>59</v>
      </c>
      <c r="AI61" s="16" t="s">
        <v>59</v>
      </c>
      <c r="AJ61" s="16" t="s">
        <v>59</v>
      </c>
      <c r="AK61" s="16" t="s">
        <v>59</v>
      </c>
      <c r="AL61" s="16" t="s">
        <v>59</v>
      </c>
      <c r="AM61" s="16" t="s">
        <v>59</v>
      </c>
    </row>
    <row r="62" spans="1:39" x14ac:dyDescent="0.25">
      <c r="A62" s="17">
        <v>54</v>
      </c>
      <c r="B62" s="18" t="s">
        <v>111</v>
      </c>
      <c r="C62" s="1" t="s">
        <v>59</v>
      </c>
      <c r="D62" s="1" t="s">
        <v>59</v>
      </c>
      <c r="E62" s="1" t="s">
        <v>59</v>
      </c>
      <c r="F62" s="1" t="s">
        <v>59</v>
      </c>
      <c r="G62" s="1" t="s">
        <v>59</v>
      </c>
      <c r="H62" s="1" t="s">
        <v>59</v>
      </c>
      <c r="I62" s="14" t="s">
        <v>59</v>
      </c>
      <c r="J62" s="15" t="s">
        <v>59</v>
      </c>
      <c r="K62" s="1" t="s">
        <v>59</v>
      </c>
      <c r="L62" s="1" t="s">
        <v>59</v>
      </c>
      <c r="M62" s="15" t="s">
        <v>59</v>
      </c>
      <c r="N62" s="1" t="s">
        <v>59</v>
      </c>
      <c r="O62" s="1" t="s">
        <v>59</v>
      </c>
      <c r="P62" s="1" t="s">
        <v>59</v>
      </c>
      <c r="Q62" s="14" t="s">
        <v>59</v>
      </c>
      <c r="R62" s="1" t="s">
        <v>59</v>
      </c>
      <c r="S62" s="1" t="s">
        <v>59</v>
      </c>
      <c r="T62" s="1" t="s">
        <v>59</v>
      </c>
      <c r="U62" s="14" t="s">
        <v>59</v>
      </c>
      <c r="V62" s="14" t="s">
        <v>59</v>
      </c>
      <c r="W62" s="15" t="s">
        <v>59</v>
      </c>
      <c r="X62" s="1" t="s">
        <v>59</v>
      </c>
      <c r="Y62" s="16" t="s">
        <v>59</v>
      </c>
      <c r="Z62" s="1" t="s">
        <v>59</v>
      </c>
      <c r="AA62" s="16" t="s">
        <v>59</v>
      </c>
      <c r="AB62" s="1" t="s">
        <v>59</v>
      </c>
      <c r="AC62" s="16" t="s">
        <v>59</v>
      </c>
      <c r="AD62" s="1" t="s">
        <v>59</v>
      </c>
      <c r="AE62" s="16" t="s">
        <v>59</v>
      </c>
      <c r="AF62" s="14" t="s">
        <v>59</v>
      </c>
      <c r="AG62" s="14" t="s">
        <v>59</v>
      </c>
      <c r="AH62" s="14" t="s">
        <v>59</v>
      </c>
      <c r="AI62" s="16" t="s">
        <v>59</v>
      </c>
      <c r="AJ62" s="16" t="s">
        <v>59</v>
      </c>
      <c r="AK62" s="16" t="s">
        <v>59</v>
      </c>
      <c r="AL62" s="16" t="s">
        <v>59</v>
      </c>
      <c r="AM62" s="16" t="s">
        <v>59</v>
      </c>
    </row>
    <row r="63" spans="1:39" x14ac:dyDescent="0.25">
      <c r="A63" s="17">
        <v>55</v>
      </c>
      <c r="B63" s="18" t="s">
        <v>112</v>
      </c>
      <c r="C63" s="1" t="s">
        <v>59</v>
      </c>
      <c r="D63" s="1" t="s">
        <v>59</v>
      </c>
      <c r="E63" s="1" t="s">
        <v>59</v>
      </c>
      <c r="F63" s="1" t="s">
        <v>59</v>
      </c>
      <c r="G63" s="1" t="s">
        <v>59</v>
      </c>
      <c r="H63" s="1" t="s">
        <v>59</v>
      </c>
      <c r="I63" s="14" t="s">
        <v>59</v>
      </c>
      <c r="J63" s="15" t="s">
        <v>59</v>
      </c>
      <c r="K63" s="1" t="s">
        <v>59</v>
      </c>
      <c r="L63" s="1" t="s">
        <v>59</v>
      </c>
      <c r="M63" s="15" t="s">
        <v>59</v>
      </c>
      <c r="N63" s="1" t="s">
        <v>59</v>
      </c>
      <c r="O63" s="1" t="s">
        <v>59</v>
      </c>
      <c r="P63" s="1" t="s">
        <v>59</v>
      </c>
      <c r="Q63" s="14" t="s">
        <v>59</v>
      </c>
      <c r="R63" s="1" t="s">
        <v>59</v>
      </c>
      <c r="S63" s="1" t="s">
        <v>59</v>
      </c>
      <c r="T63" s="1" t="s">
        <v>59</v>
      </c>
      <c r="U63" s="14" t="s">
        <v>59</v>
      </c>
      <c r="V63" s="14" t="s">
        <v>59</v>
      </c>
      <c r="W63" s="15" t="s">
        <v>59</v>
      </c>
      <c r="X63" s="1" t="s">
        <v>59</v>
      </c>
      <c r="Y63" s="16" t="s">
        <v>59</v>
      </c>
      <c r="Z63" s="1" t="s">
        <v>59</v>
      </c>
      <c r="AA63" s="16" t="s">
        <v>59</v>
      </c>
      <c r="AB63" s="1" t="s">
        <v>59</v>
      </c>
      <c r="AC63" s="16" t="s">
        <v>59</v>
      </c>
      <c r="AD63" s="1" t="s">
        <v>59</v>
      </c>
      <c r="AE63" s="16" t="s">
        <v>59</v>
      </c>
      <c r="AF63" s="14" t="s">
        <v>59</v>
      </c>
      <c r="AG63" s="14" t="s">
        <v>59</v>
      </c>
      <c r="AH63" s="14" t="s">
        <v>59</v>
      </c>
      <c r="AI63" s="16" t="s">
        <v>59</v>
      </c>
      <c r="AJ63" s="16" t="s">
        <v>59</v>
      </c>
      <c r="AK63" s="16" t="s">
        <v>59</v>
      </c>
      <c r="AL63" s="16" t="s">
        <v>59</v>
      </c>
      <c r="AM63" s="16" t="s">
        <v>59</v>
      </c>
    </row>
    <row r="64" spans="1:39" x14ac:dyDescent="0.25">
      <c r="A64" s="17">
        <v>56</v>
      </c>
      <c r="B64" s="18" t="s">
        <v>113</v>
      </c>
      <c r="C64" s="1" t="s">
        <v>59</v>
      </c>
      <c r="D64" s="1" t="s">
        <v>59</v>
      </c>
      <c r="E64" s="1" t="s">
        <v>59</v>
      </c>
      <c r="F64" s="1" t="s">
        <v>59</v>
      </c>
      <c r="G64" s="1" t="s">
        <v>59</v>
      </c>
      <c r="H64" s="1" t="s">
        <v>59</v>
      </c>
      <c r="I64" s="14" t="s">
        <v>59</v>
      </c>
      <c r="J64" s="15" t="s">
        <v>59</v>
      </c>
      <c r="K64" s="1" t="s">
        <v>59</v>
      </c>
      <c r="L64" s="1" t="s">
        <v>59</v>
      </c>
      <c r="M64" s="15" t="s">
        <v>59</v>
      </c>
      <c r="N64" s="1" t="s">
        <v>59</v>
      </c>
      <c r="O64" s="1" t="s">
        <v>59</v>
      </c>
      <c r="P64" s="1" t="s">
        <v>59</v>
      </c>
      <c r="Q64" s="14" t="s">
        <v>59</v>
      </c>
      <c r="R64" s="1" t="s">
        <v>59</v>
      </c>
      <c r="S64" s="1" t="s">
        <v>59</v>
      </c>
      <c r="T64" s="1" t="s">
        <v>59</v>
      </c>
      <c r="U64" s="14" t="s">
        <v>59</v>
      </c>
      <c r="V64" s="14" t="s">
        <v>59</v>
      </c>
      <c r="W64" s="15" t="s">
        <v>59</v>
      </c>
      <c r="X64" s="1" t="s">
        <v>59</v>
      </c>
      <c r="Y64" s="16" t="s">
        <v>59</v>
      </c>
      <c r="Z64" s="1" t="s">
        <v>59</v>
      </c>
      <c r="AA64" s="16" t="s">
        <v>59</v>
      </c>
      <c r="AB64" s="1" t="s">
        <v>59</v>
      </c>
      <c r="AC64" s="16" t="s">
        <v>59</v>
      </c>
      <c r="AD64" s="1" t="s">
        <v>59</v>
      </c>
      <c r="AE64" s="16" t="s">
        <v>59</v>
      </c>
      <c r="AF64" s="14" t="s">
        <v>59</v>
      </c>
      <c r="AG64" s="14" t="s">
        <v>59</v>
      </c>
      <c r="AH64" s="14" t="s">
        <v>59</v>
      </c>
      <c r="AI64" s="16" t="s">
        <v>59</v>
      </c>
      <c r="AJ64" s="16" t="s">
        <v>59</v>
      </c>
      <c r="AK64" s="16" t="s">
        <v>59</v>
      </c>
      <c r="AL64" s="16" t="s">
        <v>59</v>
      </c>
      <c r="AM64" s="16" t="s">
        <v>59</v>
      </c>
    </row>
    <row r="65" spans="1:39" x14ac:dyDescent="0.25">
      <c r="A65" s="17">
        <v>57</v>
      </c>
      <c r="B65" s="18" t="s">
        <v>114</v>
      </c>
      <c r="C65" s="1">
        <v>2</v>
      </c>
      <c r="D65" s="1" t="s">
        <v>59</v>
      </c>
      <c r="E65" s="1" t="s">
        <v>59</v>
      </c>
      <c r="F65" s="1" t="s">
        <v>59</v>
      </c>
      <c r="G65" s="1">
        <v>4</v>
      </c>
      <c r="H65" s="1">
        <v>4</v>
      </c>
      <c r="I65" s="14">
        <v>0.18181818181818182</v>
      </c>
      <c r="J65" s="15">
        <v>4</v>
      </c>
      <c r="K65" s="1">
        <v>4</v>
      </c>
      <c r="L65" s="1" t="s">
        <v>59</v>
      </c>
      <c r="M65" s="15">
        <v>4</v>
      </c>
      <c r="N65" s="1" t="s">
        <v>59</v>
      </c>
      <c r="O65" s="1" t="s">
        <v>59</v>
      </c>
      <c r="P65" s="1" t="s">
        <v>59</v>
      </c>
      <c r="Q65" s="14">
        <v>0.18181818181818182</v>
      </c>
      <c r="R65" s="1" t="s">
        <v>59</v>
      </c>
      <c r="S65" s="1" t="s">
        <v>59</v>
      </c>
      <c r="T65" s="1" t="s">
        <v>59</v>
      </c>
      <c r="U65" s="14" t="s">
        <v>59</v>
      </c>
      <c r="V65" s="14" t="s">
        <v>59</v>
      </c>
      <c r="W65" s="15" t="s">
        <v>59</v>
      </c>
      <c r="X65" s="1" t="s">
        <v>59</v>
      </c>
      <c r="Y65" s="16" t="s">
        <v>59</v>
      </c>
      <c r="Z65" s="1" t="s">
        <v>59</v>
      </c>
      <c r="AA65" s="16" t="s">
        <v>59</v>
      </c>
      <c r="AB65" s="1" t="s">
        <v>59</v>
      </c>
      <c r="AC65" s="16" t="s">
        <v>59</v>
      </c>
      <c r="AD65" s="1" t="s">
        <v>59</v>
      </c>
      <c r="AE65" s="16" t="s">
        <v>59</v>
      </c>
      <c r="AF65" s="14">
        <v>100</v>
      </c>
      <c r="AG65" s="14">
        <v>100</v>
      </c>
      <c r="AH65" s="14">
        <v>100</v>
      </c>
      <c r="AI65" s="16" t="s">
        <v>59</v>
      </c>
      <c r="AJ65" s="16">
        <v>100</v>
      </c>
      <c r="AK65" s="16" t="s">
        <v>59</v>
      </c>
      <c r="AL65" s="16" t="s">
        <v>59</v>
      </c>
      <c r="AM65" s="16">
        <v>0.18181818181818182</v>
      </c>
    </row>
    <row r="66" spans="1:39" x14ac:dyDescent="0.25">
      <c r="A66" s="17">
        <v>58</v>
      </c>
      <c r="B66" s="18" t="s">
        <v>115</v>
      </c>
      <c r="C66" s="1">
        <v>1</v>
      </c>
      <c r="D66" s="1" t="s">
        <v>59</v>
      </c>
      <c r="E66" s="1" t="s">
        <v>59</v>
      </c>
      <c r="F66" s="1" t="s">
        <v>59</v>
      </c>
      <c r="G66" s="1">
        <v>1</v>
      </c>
      <c r="H66" s="1">
        <v>1</v>
      </c>
      <c r="I66" s="14">
        <v>9.0909090909090912E-2</v>
      </c>
      <c r="J66" s="15">
        <v>1</v>
      </c>
      <c r="K66" s="1">
        <v>1</v>
      </c>
      <c r="L66" s="1" t="s">
        <v>59</v>
      </c>
      <c r="M66" s="15">
        <v>1</v>
      </c>
      <c r="N66" s="1" t="s">
        <v>59</v>
      </c>
      <c r="O66" s="1" t="s">
        <v>59</v>
      </c>
      <c r="P66" s="1" t="s">
        <v>59</v>
      </c>
      <c r="Q66" s="14">
        <v>9.0909090909090912E-2</v>
      </c>
      <c r="R66" s="1" t="s">
        <v>59</v>
      </c>
      <c r="S66" s="1" t="s">
        <v>59</v>
      </c>
      <c r="T66" s="1" t="s">
        <v>59</v>
      </c>
      <c r="U66" s="14" t="s">
        <v>59</v>
      </c>
      <c r="V66" s="14" t="s">
        <v>59</v>
      </c>
      <c r="W66" s="15" t="s">
        <v>59</v>
      </c>
      <c r="X66" s="1" t="s">
        <v>59</v>
      </c>
      <c r="Y66" s="16" t="s">
        <v>59</v>
      </c>
      <c r="Z66" s="1" t="s">
        <v>59</v>
      </c>
      <c r="AA66" s="16" t="s">
        <v>59</v>
      </c>
      <c r="AB66" s="1" t="s">
        <v>59</v>
      </c>
      <c r="AC66" s="16" t="s">
        <v>59</v>
      </c>
      <c r="AD66" s="1" t="s">
        <v>59</v>
      </c>
      <c r="AE66" s="16" t="s">
        <v>59</v>
      </c>
      <c r="AF66" s="14">
        <v>100</v>
      </c>
      <c r="AG66" s="14">
        <v>100</v>
      </c>
      <c r="AH66" s="14">
        <v>100</v>
      </c>
      <c r="AI66" s="16" t="s">
        <v>59</v>
      </c>
      <c r="AJ66" s="16">
        <v>100</v>
      </c>
      <c r="AK66" s="16" t="s">
        <v>59</v>
      </c>
      <c r="AL66" s="16" t="s">
        <v>59</v>
      </c>
      <c r="AM66" s="16">
        <v>9.0909090909090912E-2</v>
      </c>
    </row>
    <row r="67" spans="1:39" ht="12.95" customHeight="1" x14ac:dyDescent="0.25">
      <c r="A67" s="57" t="s">
        <v>116</v>
      </c>
      <c r="B67" s="58"/>
      <c r="C67" s="19">
        <v>37</v>
      </c>
      <c r="D67" s="19">
        <v>1571</v>
      </c>
      <c r="E67" s="19" t="s">
        <v>59</v>
      </c>
      <c r="F67" s="19">
        <v>672</v>
      </c>
      <c r="G67" s="19">
        <v>10804</v>
      </c>
      <c r="H67" s="19">
        <v>10793</v>
      </c>
      <c r="I67" s="20">
        <v>26.545454545454547</v>
      </c>
      <c r="J67" s="19">
        <v>12375</v>
      </c>
      <c r="K67" s="19">
        <v>10528</v>
      </c>
      <c r="L67" s="19">
        <v>398</v>
      </c>
      <c r="M67" s="19">
        <v>10926</v>
      </c>
      <c r="N67" s="19" t="s">
        <v>59</v>
      </c>
      <c r="O67" s="19" t="s">
        <v>59</v>
      </c>
      <c r="P67" s="19">
        <v>2699</v>
      </c>
      <c r="Q67" s="20">
        <v>26.845208845208845</v>
      </c>
      <c r="R67" s="19">
        <v>1449</v>
      </c>
      <c r="S67" s="19" t="s">
        <v>59</v>
      </c>
      <c r="T67" s="19">
        <v>636</v>
      </c>
      <c r="U67" s="20">
        <v>39.162162162162161</v>
      </c>
      <c r="V67" s="20" t="s">
        <v>59</v>
      </c>
      <c r="W67" s="19">
        <v>1301</v>
      </c>
      <c r="X67" s="19">
        <v>995</v>
      </c>
      <c r="Y67" s="21">
        <v>76.47963105303613</v>
      </c>
      <c r="Z67" s="19">
        <v>201</v>
      </c>
      <c r="AA67" s="21">
        <v>15.449654112221367</v>
      </c>
      <c r="AB67" s="19">
        <v>71</v>
      </c>
      <c r="AC67" s="21">
        <v>5.4573405073020753</v>
      </c>
      <c r="AD67" s="19">
        <v>34</v>
      </c>
      <c r="AE67" s="21">
        <v>2.6133743274404306</v>
      </c>
      <c r="AF67" s="20">
        <v>101.129211403184</v>
      </c>
      <c r="AG67" s="20">
        <v>88.290909090909082</v>
      </c>
      <c r="AH67" s="20">
        <v>97.510525352370493</v>
      </c>
      <c r="AI67" s="21">
        <v>1.6094039244724176</v>
      </c>
      <c r="AJ67" s="21">
        <v>96.357312831777406</v>
      </c>
      <c r="AK67" s="21">
        <v>3.6426871682225888</v>
      </c>
      <c r="AL67" s="21">
        <v>24.702544389529564</v>
      </c>
      <c r="AM67" s="21">
        <v>30.405405405405407</v>
      </c>
    </row>
    <row r="68" spans="1:39" ht="12.95" customHeight="1" x14ac:dyDescent="0.25">
      <c r="A68" s="17">
        <v>59</v>
      </c>
      <c r="B68" s="13" t="s">
        <v>117</v>
      </c>
      <c r="C68" s="1">
        <v>1</v>
      </c>
      <c r="D68" s="1">
        <v>1</v>
      </c>
      <c r="E68" s="1" t="s">
        <v>59</v>
      </c>
      <c r="F68" s="1" t="s">
        <v>59</v>
      </c>
      <c r="G68" s="1">
        <v>5</v>
      </c>
      <c r="H68" s="1">
        <v>5</v>
      </c>
      <c r="I68" s="14">
        <v>0.45454545454545453</v>
      </c>
      <c r="J68" s="15">
        <v>6</v>
      </c>
      <c r="K68" s="4">
        <v>3</v>
      </c>
      <c r="L68" s="4">
        <v>3</v>
      </c>
      <c r="M68" s="15">
        <v>6</v>
      </c>
      <c r="N68" s="4" t="s">
        <v>59</v>
      </c>
      <c r="O68" s="4" t="s">
        <v>59</v>
      </c>
      <c r="P68" s="4" t="s">
        <v>59</v>
      </c>
      <c r="Q68" s="14">
        <v>0.54545454545454541</v>
      </c>
      <c r="R68" s="4" t="s">
        <v>59</v>
      </c>
      <c r="S68" s="4" t="s">
        <v>59</v>
      </c>
      <c r="T68" s="4" t="s">
        <v>59</v>
      </c>
      <c r="U68" s="14" t="s">
        <v>59</v>
      </c>
      <c r="V68" s="14" t="s">
        <v>59</v>
      </c>
      <c r="W68" s="15" t="s">
        <v>59</v>
      </c>
      <c r="X68" s="32" t="s">
        <v>59</v>
      </c>
      <c r="Y68" s="16" t="s">
        <v>59</v>
      </c>
      <c r="Z68" s="32" t="s">
        <v>59</v>
      </c>
      <c r="AA68" s="16" t="s">
        <v>59</v>
      </c>
      <c r="AB68" s="32" t="s">
        <v>59</v>
      </c>
      <c r="AC68" s="16" t="s">
        <v>59</v>
      </c>
      <c r="AD68" s="32" t="s">
        <v>59</v>
      </c>
      <c r="AE68" s="16" t="s">
        <v>59</v>
      </c>
      <c r="AF68" s="14">
        <v>120</v>
      </c>
      <c r="AG68" s="14">
        <v>100</v>
      </c>
      <c r="AH68" s="14">
        <v>100</v>
      </c>
      <c r="AI68" s="16" t="s">
        <v>59</v>
      </c>
      <c r="AJ68" s="16">
        <v>50</v>
      </c>
      <c r="AK68" s="16">
        <v>50</v>
      </c>
      <c r="AL68" s="16" t="s">
        <v>59</v>
      </c>
      <c r="AM68" s="16">
        <v>0.54545454545454541</v>
      </c>
    </row>
    <row r="69" spans="1:39" ht="12.95" customHeight="1" x14ac:dyDescent="0.25">
      <c r="A69" s="17">
        <v>60</v>
      </c>
      <c r="B69" s="13" t="s">
        <v>118</v>
      </c>
      <c r="C69" s="1">
        <v>1</v>
      </c>
      <c r="D69" s="1" t="s">
        <v>59</v>
      </c>
      <c r="E69" s="1" t="s">
        <v>59</v>
      </c>
      <c r="F69" s="1" t="s">
        <v>59</v>
      </c>
      <c r="G69" s="1">
        <v>1</v>
      </c>
      <c r="H69" s="1">
        <v>1</v>
      </c>
      <c r="I69" s="14">
        <v>9.0909090909090912E-2</v>
      </c>
      <c r="J69" s="15">
        <v>1</v>
      </c>
      <c r="K69" s="4" t="s">
        <v>59</v>
      </c>
      <c r="L69" s="4">
        <v>1</v>
      </c>
      <c r="M69" s="15">
        <v>1</v>
      </c>
      <c r="N69" s="4" t="s">
        <v>59</v>
      </c>
      <c r="O69" s="4" t="s">
        <v>59</v>
      </c>
      <c r="P69" s="4" t="s">
        <v>59</v>
      </c>
      <c r="Q69" s="14">
        <v>9.0909090909090912E-2</v>
      </c>
      <c r="R69" s="4" t="s">
        <v>59</v>
      </c>
      <c r="S69" s="4" t="s">
        <v>59</v>
      </c>
      <c r="T69" s="4" t="s">
        <v>59</v>
      </c>
      <c r="U69" s="14" t="s">
        <v>59</v>
      </c>
      <c r="V69" s="14" t="s">
        <v>59</v>
      </c>
      <c r="W69" s="15" t="s">
        <v>59</v>
      </c>
      <c r="X69" s="32" t="s">
        <v>59</v>
      </c>
      <c r="Y69" s="16" t="s">
        <v>59</v>
      </c>
      <c r="Z69" s="32" t="s">
        <v>59</v>
      </c>
      <c r="AA69" s="16" t="s">
        <v>59</v>
      </c>
      <c r="AB69" s="32" t="s">
        <v>59</v>
      </c>
      <c r="AC69" s="16" t="s">
        <v>59</v>
      </c>
      <c r="AD69" s="32" t="s">
        <v>59</v>
      </c>
      <c r="AE69" s="16" t="s">
        <v>59</v>
      </c>
      <c r="AF69" s="14">
        <v>100</v>
      </c>
      <c r="AG69" s="14">
        <v>100</v>
      </c>
      <c r="AH69" s="14">
        <v>100</v>
      </c>
      <c r="AI69" s="16" t="s">
        <v>59</v>
      </c>
      <c r="AJ69" s="16" t="s">
        <v>59</v>
      </c>
      <c r="AK69" s="16">
        <v>100</v>
      </c>
      <c r="AL69" s="16" t="s">
        <v>59</v>
      </c>
      <c r="AM69" s="16">
        <v>9.0909090909090912E-2</v>
      </c>
    </row>
    <row r="70" spans="1:39" ht="12.95" customHeight="1" x14ac:dyDescent="0.25">
      <c r="A70" s="17">
        <v>61</v>
      </c>
      <c r="B70" s="13" t="s">
        <v>119</v>
      </c>
      <c r="C70" s="1" t="s">
        <v>59</v>
      </c>
      <c r="D70" s="1" t="s">
        <v>59</v>
      </c>
      <c r="E70" s="1" t="s">
        <v>59</v>
      </c>
      <c r="F70" s="1" t="s">
        <v>59</v>
      </c>
      <c r="G70" s="1" t="s">
        <v>59</v>
      </c>
      <c r="H70" s="1" t="s">
        <v>59</v>
      </c>
      <c r="I70" s="14" t="s">
        <v>59</v>
      </c>
      <c r="J70" s="15" t="s">
        <v>59</v>
      </c>
      <c r="K70" s="4" t="s">
        <v>59</v>
      </c>
      <c r="L70" s="4" t="s">
        <v>59</v>
      </c>
      <c r="M70" s="15" t="s">
        <v>59</v>
      </c>
      <c r="N70" s="4" t="s">
        <v>59</v>
      </c>
      <c r="O70" s="4" t="s">
        <v>59</v>
      </c>
      <c r="P70" s="4" t="s">
        <v>59</v>
      </c>
      <c r="Q70" s="14" t="s">
        <v>59</v>
      </c>
      <c r="R70" s="4" t="s">
        <v>59</v>
      </c>
      <c r="S70" s="4" t="s">
        <v>59</v>
      </c>
      <c r="T70" s="4" t="s">
        <v>59</v>
      </c>
      <c r="U70" s="14" t="s">
        <v>59</v>
      </c>
      <c r="V70" s="14" t="s">
        <v>59</v>
      </c>
      <c r="W70" s="15" t="s">
        <v>59</v>
      </c>
      <c r="X70" s="32" t="s">
        <v>59</v>
      </c>
      <c r="Y70" s="16" t="s">
        <v>59</v>
      </c>
      <c r="Z70" s="32" t="s">
        <v>59</v>
      </c>
      <c r="AA70" s="16" t="s">
        <v>59</v>
      </c>
      <c r="AB70" s="32" t="s">
        <v>59</v>
      </c>
      <c r="AC70" s="16" t="s">
        <v>59</v>
      </c>
      <c r="AD70" s="32" t="s">
        <v>59</v>
      </c>
      <c r="AE70" s="16" t="s">
        <v>59</v>
      </c>
      <c r="AF70" s="14" t="s">
        <v>59</v>
      </c>
      <c r="AG70" s="14" t="s">
        <v>59</v>
      </c>
      <c r="AH70" s="14" t="s">
        <v>59</v>
      </c>
      <c r="AI70" s="16" t="s">
        <v>59</v>
      </c>
      <c r="AJ70" s="16" t="s">
        <v>59</v>
      </c>
      <c r="AK70" s="16" t="s">
        <v>59</v>
      </c>
      <c r="AL70" s="16" t="s">
        <v>59</v>
      </c>
      <c r="AM70" s="16" t="s">
        <v>59</v>
      </c>
    </row>
    <row r="71" spans="1:39" ht="12.95" customHeight="1" x14ac:dyDescent="0.25">
      <c r="A71" s="17">
        <v>62</v>
      </c>
      <c r="B71" s="13" t="s">
        <v>120</v>
      </c>
      <c r="C71" s="1">
        <v>1</v>
      </c>
      <c r="D71" s="1">
        <v>1</v>
      </c>
      <c r="E71" s="1" t="s">
        <v>59</v>
      </c>
      <c r="F71" s="1" t="s">
        <v>59</v>
      </c>
      <c r="G71" s="1">
        <v>3</v>
      </c>
      <c r="H71" s="1">
        <v>3</v>
      </c>
      <c r="I71" s="14">
        <v>0.27272727272727271</v>
      </c>
      <c r="J71" s="15">
        <v>4</v>
      </c>
      <c r="K71" s="4">
        <v>4</v>
      </c>
      <c r="L71" s="4" t="s">
        <v>59</v>
      </c>
      <c r="M71" s="15">
        <v>4</v>
      </c>
      <c r="N71" s="4" t="s">
        <v>59</v>
      </c>
      <c r="O71" s="4" t="s">
        <v>59</v>
      </c>
      <c r="P71" s="4" t="s">
        <v>59</v>
      </c>
      <c r="Q71" s="14">
        <v>0.36363636363636365</v>
      </c>
      <c r="R71" s="4" t="s">
        <v>59</v>
      </c>
      <c r="S71" s="4" t="s">
        <v>59</v>
      </c>
      <c r="T71" s="4" t="s">
        <v>59</v>
      </c>
      <c r="U71" s="14" t="s">
        <v>59</v>
      </c>
      <c r="V71" s="14" t="s">
        <v>59</v>
      </c>
      <c r="W71" s="15" t="s">
        <v>59</v>
      </c>
      <c r="X71" s="32" t="s">
        <v>59</v>
      </c>
      <c r="Y71" s="16" t="s">
        <v>59</v>
      </c>
      <c r="Z71" s="32" t="s">
        <v>59</v>
      </c>
      <c r="AA71" s="16" t="s">
        <v>59</v>
      </c>
      <c r="AB71" s="32" t="s">
        <v>59</v>
      </c>
      <c r="AC71" s="16" t="s">
        <v>59</v>
      </c>
      <c r="AD71" s="32" t="s">
        <v>59</v>
      </c>
      <c r="AE71" s="16" t="s">
        <v>59</v>
      </c>
      <c r="AF71" s="14">
        <v>133.33333333333331</v>
      </c>
      <c r="AG71" s="14">
        <v>100</v>
      </c>
      <c r="AH71" s="14">
        <v>100</v>
      </c>
      <c r="AI71" s="16" t="s">
        <v>59</v>
      </c>
      <c r="AJ71" s="16">
        <v>100</v>
      </c>
      <c r="AK71" s="16" t="s">
        <v>59</v>
      </c>
      <c r="AL71" s="16" t="s">
        <v>59</v>
      </c>
      <c r="AM71" s="16">
        <v>0.36363636363636365</v>
      </c>
    </row>
    <row r="72" spans="1:39" ht="12.95" customHeight="1" x14ac:dyDescent="0.25">
      <c r="A72" s="17">
        <v>63</v>
      </c>
      <c r="B72" s="13" t="s">
        <v>121</v>
      </c>
      <c r="C72" s="1">
        <v>5</v>
      </c>
      <c r="D72" s="1">
        <v>1</v>
      </c>
      <c r="E72" s="1" t="s">
        <v>59</v>
      </c>
      <c r="F72" s="1" t="s">
        <v>59</v>
      </c>
      <c r="G72" s="1">
        <v>304</v>
      </c>
      <c r="H72" s="1">
        <v>304</v>
      </c>
      <c r="I72" s="14">
        <v>5.5272727272727273</v>
      </c>
      <c r="J72" s="15">
        <v>305</v>
      </c>
      <c r="K72" s="4">
        <v>299</v>
      </c>
      <c r="L72" s="4">
        <v>5</v>
      </c>
      <c r="M72" s="15">
        <v>304</v>
      </c>
      <c r="N72" s="4" t="s">
        <v>59</v>
      </c>
      <c r="O72" s="4" t="s">
        <v>59</v>
      </c>
      <c r="P72" s="4" t="s">
        <v>59</v>
      </c>
      <c r="Q72" s="14">
        <v>5.5272727272727273</v>
      </c>
      <c r="R72" s="4">
        <v>1</v>
      </c>
      <c r="S72" s="4" t="s">
        <v>59</v>
      </c>
      <c r="T72" s="4" t="s">
        <v>59</v>
      </c>
      <c r="U72" s="14">
        <v>0.2</v>
      </c>
      <c r="V72" s="14" t="s">
        <v>59</v>
      </c>
      <c r="W72" s="15" t="s">
        <v>59</v>
      </c>
      <c r="X72" s="32" t="s">
        <v>59</v>
      </c>
      <c r="Y72" s="16" t="s">
        <v>59</v>
      </c>
      <c r="Z72" s="32" t="s">
        <v>59</v>
      </c>
      <c r="AA72" s="16" t="s">
        <v>59</v>
      </c>
      <c r="AB72" s="32" t="s">
        <v>59</v>
      </c>
      <c r="AC72" s="16" t="s">
        <v>59</v>
      </c>
      <c r="AD72" s="32" t="s">
        <v>59</v>
      </c>
      <c r="AE72" s="16" t="s">
        <v>59</v>
      </c>
      <c r="AF72" s="14">
        <v>100</v>
      </c>
      <c r="AG72" s="14">
        <v>99.672131147540995</v>
      </c>
      <c r="AH72" s="14">
        <v>100</v>
      </c>
      <c r="AI72" s="16">
        <v>3.9473684210526314E-2</v>
      </c>
      <c r="AJ72" s="16">
        <v>98.35526315789474</v>
      </c>
      <c r="AK72" s="16">
        <v>1.6447368421052631</v>
      </c>
      <c r="AL72" s="16" t="s">
        <v>59</v>
      </c>
      <c r="AM72" s="16">
        <v>5.5454545454545459</v>
      </c>
    </row>
    <row r="73" spans="1:39" ht="12.95" customHeight="1" x14ac:dyDescent="0.25">
      <c r="A73" s="17">
        <v>64</v>
      </c>
      <c r="B73" s="13" t="s">
        <v>122</v>
      </c>
      <c r="C73" s="1" t="s">
        <v>59</v>
      </c>
      <c r="D73" s="1" t="s">
        <v>59</v>
      </c>
      <c r="E73" s="1" t="s">
        <v>59</v>
      </c>
      <c r="F73" s="1" t="s">
        <v>59</v>
      </c>
      <c r="G73" s="1" t="s">
        <v>59</v>
      </c>
      <c r="H73" s="1" t="s">
        <v>59</v>
      </c>
      <c r="I73" s="14" t="s">
        <v>59</v>
      </c>
      <c r="J73" s="15" t="s">
        <v>59</v>
      </c>
      <c r="K73" s="4" t="s">
        <v>59</v>
      </c>
      <c r="L73" s="4" t="s">
        <v>59</v>
      </c>
      <c r="M73" s="15" t="s">
        <v>59</v>
      </c>
      <c r="N73" s="4" t="s">
        <v>59</v>
      </c>
      <c r="O73" s="4" t="s">
        <v>59</v>
      </c>
      <c r="P73" s="4" t="s">
        <v>59</v>
      </c>
      <c r="Q73" s="14" t="s">
        <v>59</v>
      </c>
      <c r="R73" s="4" t="s">
        <v>59</v>
      </c>
      <c r="S73" s="4" t="s">
        <v>59</v>
      </c>
      <c r="T73" s="4" t="s">
        <v>59</v>
      </c>
      <c r="U73" s="14" t="s">
        <v>59</v>
      </c>
      <c r="V73" s="14" t="s">
        <v>59</v>
      </c>
      <c r="W73" s="15" t="s">
        <v>59</v>
      </c>
      <c r="X73" s="32" t="s">
        <v>59</v>
      </c>
      <c r="Y73" s="16" t="s">
        <v>59</v>
      </c>
      <c r="Z73" s="32" t="s">
        <v>59</v>
      </c>
      <c r="AA73" s="16" t="s">
        <v>59</v>
      </c>
      <c r="AB73" s="32" t="s">
        <v>59</v>
      </c>
      <c r="AC73" s="16" t="s">
        <v>59</v>
      </c>
      <c r="AD73" s="32" t="s">
        <v>59</v>
      </c>
      <c r="AE73" s="16" t="s">
        <v>59</v>
      </c>
      <c r="AF73" s="14" t="s">
        <v>59</v>
      </c>
      <c r="AG73" s="14" t="s">
        <v>59</v>
      </c>
      <c r="AH73" s="14" t="s">
        <v>59</v>
      </c>
      <c r="AI73" s="16" t="s">
        <v>59</v>
      </c>
      <c r="AJ73" s="16" t="s">
        <v>59</v>
      </c>
      <c r="AK73" s="16" t="s">
        <v>59</v>
      </c>
      <c r="AL73" s="16" t="s">
        <v>59</v>
      </c>
      <c r="AM73" s="16" t="s">
        <v>59</v>
      </c>
    </row>
    <row r="74" spans="1:39" ht="12.95" customHeight="1" x14ac:dyDescent="0.25">
      <c r="A74" s="17">
        <v>65</v>
      </c>
      <c r="B74" s="13" t="s">
        <v>123</v>
      </c>
      <c r="C74" s="1">
        <v>17</v>
      </c>
      <c r="D74" s="1">
        <v>29</v>
      </c>
      <c r="E74" s="1" t="s">
        <v>59</v>
      </c>
      <c r="F74" s="1" t="s">
        <v>59</v>
      </c>
      <c r="G74" s="1">
        <v>74</v>
      </c>
      <c r="H74" s="1">
        <v>74</v>
      </c>
      <c r="I74" s="14">
        <v>0.39572192513368981</v>
      </c>
      <c r="J74" s="15">
        <v>103</v>
      </c>
      <c r="K74" s="4">
        <v>92</v>
      </c>
      <c r="L74" s="4">
        <v>10</v>
      </c>
      <c r="M74" s="15">
        <v>102</v>
      </c>
      <c r="N74" s="4" t="s">
        <v>59</v>
      </c>
      <c r="O74" s="4" t="s">
        <v>59</v>
      </c>
      <c r="P74" s="4" t="s">
        <v>59</v>
      </c>
      <c r="Q74" s="14">
        <v>0.54545454545454541</v>
      </c>
      <c r="R74" s="4">
        <v>1</v>
      </c>
      <c r="S74" s="4" t="s">
        <v>59</v>
      </c>
      <c r="T74" s="4" t="s">
        <v>59</v>
      </c>
      <c r="U74" s="14">
        <v>5.8823529411764705E-2</v>
      </c>
      <c r="V74" s="14" t="s">
        <v>59</v>
      </c>
      <c r="W74" s="15">
        <v>27</v>
      </c>
      <c r="X74" s="32">
        <v>24</v>
      </c>
      <c r="Y74" s="16">
        <v>88.888888888888886</v>
      </c>
      <c r="Z74" s="32" t="s">
        <v>59</v>
      </c>
      <c r="AA74" s="16" t="s">
        <v>59</v>
      </c>
      <c r="AB74" s="32">
        <v>3</v>
      </c>
      <c r="AC74" s="16">
        <v>11.111111111111111</v>
      </c>
      <c r="AD74" s="32" t="s">
        <v>59</v>
      </c>
      <c r="AE74" s="16" t="s">
        <v>59</v>
      </c>
      <c r="AF74" s="14">
        <v>137.83783783783784</v>
      </c>
      <c r="AG74" s="14">
        <v>99.029126213592235</v>
      </c>
      <c r="AH74" s="14">
        <v>97.058823529411768</v>
      </c>
      <c r="AI74" s="16">
        <v>0.16216216216216217</v>
      </c>
      <c r="AJ74" s="16">
        <v>90.196078431372555</v>
      </c>
      <c r="AK74" s="16">
        <v>9.8039215686274517</v>
      </c>
      <c r="AL74" s="16" t="s">
        <v>59</v>
      </c>
      <c r="AM74" s="16">
        <v>0.55080213903743314</v>
      </c>
    </row>
    <row r="75" spans="1:39" ht="12.95" customHeight="1" x14ac:dyDescent="0.25">
      <c r="A75" s="17">
        <v>66</v>
      </c>
      <c r="B75" s="13" t="s">
        <v>124</v>
      </c>
      <c r="C75" s="1" t="s">
        <v>59</v>
      </c>
      <c r="D75" s="1" t="s">
        <v>59</v>
      </c>
      <c r="E75" s="1" t="s">
        <v>59</v>
      </c>
      <c r="F75" s="1" t="s">
        <v>59</v>
      </c>
      <c r="G75" s="1" t="s">
        <v>59</v>
      </c>
      <c r="H75" s="1" t="s">
        <v>59</v>
      </c>
      <c r="I75" s="14" t="s">
        <v>59</v>
      </c>
      <c r="J75" s="15" t="s">
        <v>59</v>
      </c>
      <c r="K75" s="4" t="s">
        <v>59</v>
      </c>
      <c r="L75" s="4" t="s">
        <v>59</v>
      </c>
      <c r="M75" s="15" t="s">
        <v>59</v>
      </c>
      <c r="N75" s="4" t="s">
        <v>59</v>
      </c>
      <c r="O75" s="4" t="s">
        <v>59</v>
      </c>
      <c r="P75" s="4" t="s">
        <v>59</v>
      </c>
      <c r="Q75" s="14" t="s">
        <v>59</v>
      </c>
      <c r="R75" s="4" t="s">
        <v>59</v>
      </c>
      <c r="S75" s="4" t="s">
        <v>59</v>
      </c>
      <c r="T75" s="4" t="s">
        <v>59</v>
      </c>
      <c r="U75" s="14" t="s">
        <v>59</v>
      </c>
      <c r="V75" s="14" t="s">
        <v>59</v>
      </c>
      <c r="W75" s="15" t="s">
        <v>59</v>
      </c>
      <c r="X75" s="32" t="s">
        <v>59</v>
      </c>
      <c r="Y75" s="16" t="s">
        <v>59</v>
      </c>
      <c r="Z75" s="32" t="s">
        <v>59</v>
      </c>
      <c r="AA75" s="16" t="s">
        <v>59</v>
      </c>
      <c r="AB75" s="32" t="s">
        <v>59</v>
      </c>
      <c r="AC75" s="16" t="s">
        <v>59</v>
      </c>
      <c r="AD75" s="32" t="s">
        <v>59</v>
      </c>
      <c r="AE75" s="16" t="s">
        <v>59</v>
      </c>
      <c r="AF75" s="14" t="s">
        <v>59</v>
      </c>
      <c r="AG75" s="14" t="s">
        <v>59</v>
      </c>
      <c r="AH75" s="14" t="s">
        <v>59</v>
      </c>
      <c r="AI75" s="16" t="s">
        <v>59</v>
      </c>
      <c r="AJ75" s="16" t="s">
        <v>59</v>
      </c>
      <c r="AK75" s="16" t="s">
        <v>59</v>
      </c>
      <c r="AL75" s="16" t="s">
        <v>59</v>
      </c>
      <c r="AM75" s="16" t="s">
        <v>59</v>
      </c>
    </row>
    <row r="76" spans="1:39" ht="12.95" customHeight="1" x14ac:dyDescent="0.25">
      <c r="A76" s="17">
        <v>67</v>
      </c>
      <c r="B76" s="13" t="s">
        <v>125</v>
      </c>
      <c r="C76" s="1" t="s">
        <v>59</v>
      </c>
      <c r="D76" s="1" t="s">
        <v>59</v>
      </c>
      <c r="E76" s="1" t="s">
        <v>59</v>
      </c>
      <c r="F76" s="1" t="s">
        <v>59</v>
      </c>
      <c r="G76" s="1" t="s">
        <v>59</v>
      </c>
      <c r="H76" s="1" t="s">
        <v>59</v>
      </c>
      <c r="I76" s="14" t="s">
        <v>59</v>
      </c>
      <c r="J76" s="15" t="s">
        <v>59</v>
      </c>
      <c r="K76" s="4" t="s">
        <v>59</v>
      </c>
      <c r="L76" s="4" t="s">
        <v>59</v>
      </c>
      <c r="M76" s="15" t="s">
        <v>59</v>
      </c>
      <c r="N76" s="4" t="s">
        <v>59</v>
      </c>
      <c r="O76" s="4" t="s">
        <v>59</v>
      </c>
      <c r="P76" s="4" t="s">
        <v>59</v>
      </c>
      <c r="Q76" s="14" t="s">
        <v>59</v>
      </c>
      <c r="R76" s="4" t="s">
        <v>59</v>
      </c>
      <c r="S76" s="4" t="s">
        <v>59</v>
      </c>
      <c r="T76" s="4" t="s">
        <v>59</v>
      </c>
      <c r="U76" s="14" t="s">
        <v>59</v>
      </c>
      <c r="V76" s="14" t="s">
        <v>59</v>
      </c>
      <c r="W76" s="15" t="s">
        <v>59</v>
      </c>
      <c r="X76" s="32" t="s">
        <v>59</v>
      </c>
      <c r="Y76" s="16" t="s">
        <v>59</v>
      </c>
      <c r="Z76" s="32" t="s">
        <v>59</v>
      </c>
      <c r="AA76" s="16" t="s">
        <v>59</v>
      </c>
      <c r="AB76" s="32" t="s">
        <v>59</v>
      </c>
      <c r="AC76" s="16" t="s">
        <v>59</v>
      </c>
      <c r="AD76" s="32" t="s">
        <v>59</v>
      </c>
      <c r="AE76" s="16" t="s">
        <v>59</v>
      </c>
      <c r="AF76" s="14" t="s">
        <v>59</v>
      </c>
      <c r="AG76" s="14" t="s">
        <v>59</v>
      </c>
      <c r="AH76" s="14" t="s">
        <v>59</v>
      </c>
      <c r="AI76" s="16" t="s">
        <v>59</v>
      </c>
      <c r="AJ76" s="16" t="s">
        <v>59</v>
      </c>
      <c r="AK76" s="16" t="s">
        <v>59</v>
      </c>
      <c r="AL76" s="16" t="s">
        <v>59</v>
      </c>
      <c r="AM76" s="16" t="s">
        <v>59</v>
      </c>
    </row>
    <row r="77" spans="1:39" ht="12.95" customHeight="1" x14ac:dyDescent="0.25">
      <c r="A77" s="57" t="s">
        <v>126</v>
      </c>
      <c r="B77" s="58"/>
      <c r="C77" s="19">
        <v>19</v>
      </c>
      <c r="D77" s="22">
        <v>32</v>
      </c>
      <c r="E77" s="22" t="s">
        <v>59</v>
      </c>
      <c r="F77" s="22" t="s">
        <v>59</v>
      </c>
      <c r="G77" s="22">
        <v>387</v>
      </c>
      <c r="H77" s="22">
        <v>387</v>
      </c>
      <c r="I77" s="20">
        <v>1.8516746411483254</v>
      </c>
      <c r="J77" s="19">
        <v>419</v>
      </c>
      <c r="K77" s="22">
        <v>398</v>
      </c>
      <c r="L77" s="22">
        <v>19</v>
      </c>
      <c r="M77" s="19">
        <v>417</v>
      </c>
      <c r="N77" s="22" t="s">
        <v>59</v>
      </c>
      <c r="O77" s="22" t="s">
        <v>59</v>
      </c>
      <c r="P77" s="22" t="s">
        <v>59</v>
      </c>
      <c r="Q77" s="20">
        <v>1.9952153110047846</v>
      </c>
      <c r="R77" s="22">
        <v>2</v>
      </c>
      <c r="S77" s="22" t="s">
        <v>59</v>
      </c>
      <c r="T77" s="22" t="s">
        <v>59</v>
      </c>
      <c r="U77" s="20">
        <v>0.10526315789473684</v>
      </c>
      <c r="V77" s="20" t="s">
        <v>59</v>
      </c>
      <c r="W77" s="22">
        <v>27</v>
      </c>
      <c r="X77" s="22">
        <v>24</v>
      </c>
      <c r="Y77" s="21">
        <v>88.888888888888886</v>
      </c>
      <c r="Z77" s="22" t="s">
        <v>59</v>
      </c>
      <c r="AA77" s="21" t="s">
        <v>59</v>
      </c>
      <c r="AB77" s="22">
        <v>3</v>
      </c>
      <c r="AC77" s="21">
        <v>11.111111111111111</v>
      </c>
      <c r="AD77" s="22" t="s">
        <v>59</v>
      </c>
      <c r="AE77" s="21" t="s">
        <v>59</v>
      </c>
      <c r="AF77" s="20">
        <v>107.75193798449611</v>
      </c>
      <c r="AG77" s="20">
        <v>99.522673031026258</v>
      </c>
      <c r="AH77" s="20">
        <v>99.280575539568346</v>
      </c>
      <c r="AI77" s="21">
        <v>6.2015503875968991E-2</v>
      </c>
      <c r="AJ77" s="21">
        <v>95.44364508393285</v>
      </c>
      <c r="AK77" s="21">
        <v>4.5563549160671464</v>
      </c>
      <c r="AL77" s="21" t="s">
        <v>59</v>
      </c>
      <c r="AM77" s="21">
        <v>2.0047846889952154</v>
      </c>
    </row>
    <row r="78" spans="1:39" ht="12.95" customHeight="1" x14ac:dyDescent="0.25">
      <c r="A78" s="57" t="s">
        <v>127</v>
      </c>
      <c r="B78" s="58"/>
      <c r="C78" s="19">
        <v>38</v>
      </c>
      <c r="D78" s="22">
        <v>1603</v>
      </c>
      <c r="E78" s="22" t="s">
        <v>59</v>
      </c>
      <c r="F78" s="22">
        <v>672</v>
      </c>
      <c r="G78" s="22">
        <v>11191</v>
      </c>
      <c r="H78" s="22">
        <v>11180</v>
      </c>
      <c r="I78" s="20">
        <v>26.772727272727273</v>
      </c>
      <c r="J78" s="19">
        <v>12794</v>
      </c>
      <c r="K78" s="22">
        <v>10926</v>
      </c>
      <c r="L78" s="22">
        <v>417</v>
      </c>
      <c r="M78" s="19">
        <v>11343</v>
      </c>
      <c r="N78" s="22" t="s">
        <v>59</v>
      </c>
      <c r="O78" s="22" t="s">
        <v>59</v>
      </c>
      <c r="P78" s="22">
        <v>2699</v>
      </c>
      <c r="Q78" s="20">
        <v>27.136363636363637</v>
      </c>
      <c r="R78" s="22">
        <v>1451</v>
      </c>
      <c r="S78" s="22" t="s">
        <v>59</v>
      </c>
      <c r="T78" s="22">
        <v>636</v>
      </c>
      <c r="U78" s="20">
        <v>38.184210526315788</v>
      </c>
      <c r="V78" s="20" t="s">
        <v>59</v>
      </c>
      <c r="W78" s="22">
        <v>1328</v>
      </c>
      <c r="X78" s="22">
        <v>1019</v>
      </c>
      <c r="Y78" s="21">
        <v>76.731927710843379</v>
      </c>
      <c r="Z78" s="22">
        <v>201</v>
      </c>
      <c r="AA78" s="21">
        <v>15.135542168674698</v>
      </c>
      <c r="AB78" s="22">
        <v>74</v>
      </c>
      <c r="AC78" s="21">
        <v>5.572289156626506</v>
      </c>
      <c r="AD78" s="22">
        <v>34</v>
      </c>
      <c r="AE78" s="21">
        <v>2.5602409638554215</v>
      </c>
      <c r="AF78" s="20">
        <v>101.35823429541595</v>
      </c>
      <c r="AG78" s="20">
        <v>88.658746287322188</v>
      </c>
      <c r="AH78" s="20">
        <v>97.575597284668959</v>
      </c>
      <c r="AI78" s="21">
        <v>1.5558931284067554</v>
      </c>
      <c r="AJ78" s="21">
        <v>96.323723882570746</v>
      </c>
      <c r="AK78" s="21">
        <v>3.6762761174292518</v>
      </c>
      <c r="AL78" s="21">
        <v>23.794410649739927</v>
      </c>
      <c r="AM78" s="21">
        <v>30.607655502392344</v>
      </c>
    </row>
    <row r="80" spans="1:39" x14ac:dyDescent="0.25">
      <c r="AJ80" t="s">
        <v>128</v>
      </c>
    </row>
    <row r="81" spans="34:36" x14ac:dyDescent="0.25">
      <c r="AH81" t="s">
        <v>129</v>
      </c>
      <c r="AJ81" t="s">
        <v>150</v>
      </c>
    </row>
    <row r="84" spans="34:36" x14ac:dyDescent="0.25">
      <c r="AJ84" t="s">
        <v>131</v>
      </c>
    </row>
  </sheetData>
  <sheetProtection formatColumns="0" formatRows="0"/>
  <mergeCells count="47">
    <mergeCell ref="R5:T5"/>
    <mergeCell ref="U5:V5"/>
    <mergeCell ref="X6:Y6"/>
    <mergeCell ref="Z6:AA6"/>
    <mergeCell ref="A67:B67"/>
    <mergeCell ref="A78:B78"/>
    <mergeCell ref="G6:G7"/>
    <mergeCell ref="H6:H7"/>
    <mergeCell ref="A77:B77"/>
    <mergeCell ref="A15:B15"/>
    <mergeCell ref="AI6:AI7"/>
    <mergeCell ref="AJ6:AJ7"/>
    <mergeCell ref="AK6:AK7"/>
    <mergeCell ref="AL6:AL7"/>
    <mergeCell ref="AM6:AM7"/>
    <mergeCell ref="AB6:AC6"/>
    <mergeCell ref="AD6:AE6"/>
    <mergeCell ref="AF6:AF7"/>
    <mergeCell ref="AG6:AG7"/>
    <mergeCell ref="K5:P5"/>
    <mergeCell ref="W5:AH5"/>
    <mergeCell ref="W6:W7"/>
    <mergeCell ref="V6:V7"/>
    <mergeCell ref="N6:N7"/>
    <mergeCell ref="O6:O7"/>
    <mergeCell ref="P6:P7"/>
    <mergeCell ref="R6:R7"/>
    <mergeCell ref="S6:S7"/>
    <mergeCell ref="T6:T7"/>
    <mergeCell ref="U6:U7"/>
    <mergeCell ref="Q5:Q7"/>
    <mergeCell ref="A3:AA3"/>
    <mergeCell ref="A2:M2"/>
    <mergeCell ref="A4:K4"/>
    <mergeCell ref="A5:A7"/>
    <mergeCell ref="B5:B7"/>
    <mergeCell ref="C5:C7"/>
    <mergeCell ref="D5:F5"/>
    <mergeCell ref="G5:H5"/>
    <mergeCell ref="I5:I7"/>
    <mergeCell ref="J5:J7"/>
    <mergeCell ref="D6:D7"/>
    <mergeCell ref="E6:E7"/>
    <mergeCell ref="F6:F7"/>
    <mergeCell ref="K6:K7"/>
    <mergeCell ref="L6:L7"/>
    <mergeCell ref="M6:M7"/>
  </mergeCells>
  <pageMargins left="0.51181102362204722" right="0.51181102362204722" top="0.51181102362204722" bottom="0.51181102362204722" header="0.31496062992125984" footer="0.31496062992125984"/>
  <pageSetup paperSize="8" scale="58"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83"/>
  <sheetViews>
    <sheetView zoomScale="80" zoomScaleNormal="80" workbookViewId="0">
      <selection sqref="A1:XFD1048576"/>
    </sheetView>
  </sheetViews>
  <sheetFormatPr defaultColWidth="9.140625" defaultRowHeight="15" x14ac:dyDescent="0.25"/>
  <cols>
    <col min="2" max="2" width="12.7109375" customWidth="1"/>
    <col min="5" max="11" width="11.7109375" customWidth="1"/>
  </cols>
  <sheetData>
    <row r="1" spans="1:11" x14ac:dyDescent="0.25">
      <c r="A1" s="7"/>
      <c r="B1" s="7"/>
      <c r="C1" s="7"/>
      <c r="D1" s="7"/>
      <c r="E1" s="7"/>
      <c r="F1" s="7"/>
      <c r="G1" s="7"/>
      <c r="H1" s="7"/>
      <c r="I1" s="7"/>
      <c r="J1" s="7"/>
      <c r="K1" s="7"/>
    </row>
    <row r="2" spans="1:11" x14ac:dyDescent="0.25">
      <c r="A2" s="7"/>
      <c r="B2" s="7"/>
      <c r="C2" s="7"/>
      <c r="D2" s="7"/>
      <c r="E2" s="7"/>
      <c r="F2" s="7"/>
      <c r="G2" s="7"/>
      <c r="H2" s="7"/>
      <c r="I2" s="7"/>
      <c r="J2" s="7"/>
      <c r="K2" s="7"/>
    </row>
    <row r="3" spans="1:11" ht="45" customHeight="1" x14ac:dyDescent="0.25">
      <c r="A3" s="69" t="s">
        <v>147</v>
      </c>
      <c r="B3" s="69"/>
      <c r="C3" s="69"/>
      <c r="D3" s="69"/>
      <c r="E3" s="69"/>
      <c r="F3" s="69"/>
      <c r="G3" s="69"/>
      <c r="H3" s="69"/>
      <c r="I3" s="69"/>
      <c r="J3" s="69"/>
      <c r="K3" s="69"/>
    </row>
    <row r="4" spans="1:11" x14ac:dyDescent="0.25">
      <c r="A4" s="70"/>
      <c r="B4" s="70"/>
      <c r="C4" s="70"/>
      <c r="D4" s="70"/>
      <c r="E4" s="70"/>
      <c r="F4" s="70"/>
      <c r="G4" s="70"/>
      <c r="H4" s="70"/>
      <c r="I4" s="70"/>
      <c r="J4" s="70"/>
      <c r="K4" s="7"/>
    </row>
    <row r="5" spans="1:11" ht="28.5" customHeight="1" x14ac:dyDescent="0.25">
      <c r="A5" s="71" t="s">
        <v>21</v>
      </c>
      <c r="B5" s="71" t="s">
        <v>22</v>
      </c>
      <c r="C5" s="71" t="s">
        <v>132</v>
      </c>
      <c r="D5" s="71" t="s">
        <v>133</v>
      </c>
      <c r="E5" s="73" t="s">
        <v>148</v>
      </c>
      <c r="F5" s="75" t="s">
        <v>149</v>
      </c>
      <c r="G5" s="77" t="s">
        <v>134</v>
      </c>
      <c r="H5" s="77"/>
      <c r="I5" s="78"/>
      <c r="J5" s="62" t="s">
        <v>135</v>
      </c>
      <c r="K5" s="62" t="s">
        <v>136</v>
      </c>
    </row>
    <row r="6" spans="1:11" ht="92.25" customHeight="1" x14ac:dyDescent="0.25">
      <c r="A6" s="72"/>
      <c r="B6" s="72"/>
      <c r="C6" s="72"/>
      <c r="D6" s="72"/>
      <c r="E6" s="74"/>
      <c r="F6" s="76"/>
      <c r="G6" s="26" t="s">
        <v>137</v>
      </c>
      <c r="H6" s="26" t="s">
        <v>138</v>
      </c>
      <c r="I6" s="26" t="s">
        <v>139</v>
      </c>
      <c r="J6" s="63"/>
      <c r="K6" s="63"/>
    </row>
    <row r="7" spans="1:11" ht="15" customHeight="1" x14ac:dyDescent="0.25">
      <c r="A7" s="27">
        <v>1</v>
      </c>
      <c r="B7" s="9" t="s">
        <v>58</v>
      </c>
      <c r="C7" s="66" t="s">
        <v>144</v>
      </c>
      <c r="D7" s="28">
        <v>9</v>
      </c>
      <c r="E7" s="28">
        <v>1219</v>
      </c>
      <c r="F7" s="28">
        <v>87</v>
      </c>
      <c r="G7" s="2">
        <v>46</v>
      </c>
      <c r="H7" s="2">
        <v>37</v>
      </c>
      <c r="I7" s="2">
        <v>4</v>
      </c>
      <c r="J7" s="29">
        <v>7.1369975389663667</v>
      </c>
      <c r="K7" s="29">
        <v>9.6666666666666661</v>
      </c>
    </row>
    <row r="8" spans="1:11" x14ac:dyDescent="0.25">
      <c r="A8" s="27">
        <v>2</v>
      </c>
      <c r="B8" s="9" t="s">
        <v>60</v>
      </c>
      <c r="C8" s="67"/>
      <c r="D8" s="28">
        <v>12</v>
      </c>
      <c r="E8" s="28">
        <v>2374</v>
      </c>
      <c r="F8" s="28">
        <v>3</v>
      </c>
      <c r="G8" s="2">
        <v>2</v>
      </c>
      <c r="H8" s="2">
        <v>1</v>
      </c>
      <c r="I8" s="2" t="s">
        <v>59</v>
      </c>
      <c r="J8" s="29">
        <v>0.12636899747262004</v>
      </c>
      <c r="K8" s="29">
        <v>0.25</v>
      </c>
    </row>
    <row r="9" spans="1:11" x14ac:dyDescent="0.25">
      <c r="A9" s="27">
        <v>3</v>
      </c>
      <c r="B9" s="9" t="s">
        <v>61</v>
      </c>
      <c r="C9" s="67"/>
      <c r="D9" s="28">
        <v>2</v>
      </c>
      <c r="E9" s="28">
        <v>219</v>
      </c>
      <c r="F9" s="28" t="s">
        <v>59</v>
      </c>
      <c r="G9" s="2" t="s">
        <v>59</v>
      </c>
      <c r="H9" s="2" t="s">
        <v>59</v>
      </c>
      <c r="I9" s="2" t="s">
        <v>59</v>
      </c>
      <c r="J9" s="29" t="s">
        <v>59</v>
      </c>
      <c r="K9" s="29" t="s">
        <v>59</v>
      </c>
    </row>
    <row r="10" spans="1:11" x14ac:dyDescent="0.25">
      <c r="A10" s="27">
        <v>4</v>
      </c>
      <c r="B10" s="9" t="s">
        <v>62</v>
      </c>
      <c r="C10" s="67"/>
      <c r="D10" s="28">
        <v>9</v>
      </c>
      <c r="E10" s="28">
        <v>184</v>
      </c>
      <c r="F10" s="28" t="s">
        <v>59</v>
      </c>
      <c r="G10" s="2" t="s">
        <v>59</v>
      </c>
      <c r="H10" s="2" t="s">
        <v>59</v>
      </c>
      <c r="I10" s="2" t="s">
        <v>59</v>
      </c>
      <c r="J10" s="29" t="s">
        <v>59</v>
      </c>
      <c r="K10" s="29" t="s">
        <v>59</v>
      </c>
    </row>
    <row r="11" spans="1:11" x14ac:dyDescent="0.25">
      <c r="A11" s="27">
        <v>5</v>
      </c>
      <c r="B11" s="9" t="s">
        <v>63</v>
      </c>
      <c r="C11" s="67"/>
      <c r="D11" s="28">
        <v>17</v>
      </c>
      <c r="E11" s="28">
        <v>4668</v>
      </c>
      <c r="F11" s="28">
        <v>453</v>
      </c>
      <c r="G11" s="2">
        <v>222</v>
      </c>
      <c r="H11" s="2">
        <v>201</v>
      </c>
      <c r="I11" s="2">
        <v>30</v>
      </c>
      <c r="J11" s="29">
        <v>9.7043701799485866</v>
      </c>
      <c r="K11" s="29">
        <v>26.647058823529413</v>
      </c>
    </row>
    <row r="12" spans="1:11" x14ac:dyDescent="0.25">
      <c r="A12" s="27">
        <v>6</v>
      </c>
      <c r="B12" s="9" t="s">
        <v>64</v>
      </c>
      <c r="C12" s="67"/>
      <c r="D12" s="28">
        <v>11</v>
      </c>
      <c r="E12" s="28">
        <v>2258</v>
      </c>
      <c r="F12" s="28">
        <v>85</v>
      </c>
      <c r="G12" s="2">
        <v>60</v>
      </c>
      <c r="H12" s="2">
        <v>24</v>
      </c>
      <c r="I12" s="2">
        <v>1</v>
      </c>
      <c r="J12" s="29">
        <v>3.7643932683790968</v>
      </c>
      <c r="K12" s="29">
        <v>7.7272727272727275</v>
      </c>
    </row>
    <row r="13" spans="1:11" x14ac:dyDescent="0.25">
      <c r="A13" s="27">
        <v>7</v>
      </c>
      <c r="B13" s="9" t="s">
        <v>65</v>
      </c>
      <c r="C13" s="67"/>
      <c r="D13" s="28">
        <v>11</v>
      </c>
      <c r="E13" s="28">
        <v>701</v>
      </c>
      <c r="F13" s="28">
        <v>4</v>
      </c>
      <c r="G13" s="2">
        <v>3</v>
      </c>
      <c r="H13" s="2">
        <v>1</v>
      </c>
      <c r="I13" s="2" t="s">
        <v>59</v>
      </c>
      <c r="J13" s="29">
        <v>0.57061340941512129</v>
      </c>
      <c r="K13" s="29">
        <v>0.36363636363636365</v>
      </c>
    </row>
    <row r="14" spans="1:11" ht="15" customHeight="1" x14ac:dyDescent="0.25">
      <c r="A14" s="64" t="s">
        <v>66</v>
      </c>
      <c r="B14" s="65"/>
      <c r="C14" s="67"/>
      <c r="D14" s="24">
        <v>37</v>
      </c>
      <c r="E14" s="24">
        <v>11623</v>
      </c>
      <c r="F14" s="24">
        <v>632</v>
      </c>
      <c r="G14" s="24">
        <v>333</v>
      </c>
      <c r="H14" s="24">
        <v>264</v>
      </c>
      <c r="I14" s="24">
        <v>35</v>
      </c>
      <c r="J14" s="25">
        <v>5.4374946227307923</v>
      </c>
      <c r="K14" s="25">
        <v>17.081081081081081</v>
      </c>
    </row>
    <row r="15" spans="1:11" x14ac:dyDescent="0.25">
      <c r="A15" s="11">
        <v>8</v>
      </c>
      <c r="B15" s="9" t="s">
        <v>67</v>
      </c>
      <c r="C15" s="67"/>
      <c r="D15" s="28" t="s">
        <v>59</v>
      </c>
      <c r="E15" s="28" t="s">
        <v>59</v>
      </c>
      <c r="F15" s="28" t="s">
        <v>59</v>
      </c>
      <c r="G15" s="2" t="s">
        <v>59</v>
      </c>
      <c r="H15" s="2" t="s">
        <v>59</v>
      </c>
      <c r="I15" s="2" t="s">
        <v>59</v>
      </c>
      <c r="J15" s="29" t="s">
        <v>59</v>
      </c>
      <c r="K15" s="29" t="s">
        <v>59</v>
      </c>
    </row>
    <row r="16" spans="1:11" x14ac:dyDescent="0.25">
      <c r="A16" s="11">
        <v>9</v>
      </c>
      <c r="B16" s="9" t="s">
        <v>68</v>
      </c>
      <c r="C16" s="67"/>
      <c r="D16" s="28">
        <v>7</v>
      </c>
      <c r="E16" s="28">
        <v>16</v>
      </c>
      <c r="F16" s="28">
        <v>2</v>
      </c>
      <c r="G16" s="2" t="s">
        <v>59</v>
      </c>
      <c r="H16" s="2">
        <v>1</v>
      </c>
      <c r="I16" s="2">
        <v>1</v>
      </c>
      <c r="J16" s="29">
        <v>12.5</v>
      </c>
      <c r="K16" s="29">
        <v>0.2857142857142857</v>
      </c>
    </row>
    <row r="17" spans="1:11" x14ac:dyDescent="0.25">
      <c r="A17" s="11">
        <v>10</v>
      </c>
      <c r="B17" s="9" t="s">
        <v>69</v>
      </c>
      <c r="C17" s="67"/>
      <c r="D17" s="28" t="s">
        <v>59</v>
      </c>
      <c r="E17" s="28" t="s">
        <v>59</v>
      </c>
      <c r="F17" s="28" t="s">
        <v>59</v>
      </c>
      <c r="G17" s="2" t="s">
        <v>59</v>
      </c>
      <c r="H17" s="2" t="s">
        <v>59</v>
      </c>
      <c r="I17" s="2" t="s">
        <v>59</v>
      </c>
      <c r="J17" s="29" t="s">
        <v>59</v>
      </c>
      <c r="K17" s="29" t="s">
        <v>59</v>
      </c>
    </row>
    <row r="18" spans="1:11" x14ac:dyDescent="0.25">
      <c r="A18" s="11">
        <v>11</v>
      </c>
      <c r="B18" s="9" t="s">
        <v>70</v>
      </c>
      <c r="C18" s="67"/>
      <c r="D18" s="28">
        <v>2</v>
      </c>
      <c r="E18" s="28">
        <v>3</v>
      </c>
      <c r="F18" s="28" t="s">
        <v>59</v>
      </c>
      <c r="G18" s="2" t="s">
        <v>59</v>
      </c>
      <c r="H18" s="2" t="s">
        <v>59</v>
      </c>
      <c r="I18" s="2" t="s">
        <v>59</v>
      </c>
      <c r="J18" s="29" t="s">
        <v>59</v>
      </c>
      <c r="K18" s="29" t="s">
        <v>59</v>
      </c>
    </row>
    <row r="19" spans="1:11" x14ac:dyDescent="0.25">
      <c r="A19" s="11">
        <v>12</v>
      </c>
      <c r="B19" s="9" t="s">
        <v>71</v>
      </c>
      <c r="C19" s="67"/>
      <c r="D19" s="28">
        <v>17</v>
      </c>
      <c r="E19" s="28">
        <v>35</v>
      </c>
      <c r="F19" s="28" t="s">
        <v>59</v>
      </c>
      <c r="G19" s="2" t="s">
        <v>59</v>
      </c>
      <c r="H19" s="2" t="s">
        <v>59</v>
      </c>
      <c r="I19" s="2" t="s">
        <v>59</v>
      </c>
      <c r="J19" s="29" t="s">
        <v>59</v>
      </c>
      <c r="K19" s="29" t="s">
        <v>59</v>
      </c>
    </row>
    <row r="20" spans="1:11" x14ac:dyDescent="0.25">
      <c r="A20" s="11">
        <v>13</v>
      </c>
      <c r="B20" s="30" t="s">
        <v>72</v>
      </c>
      <c r="C20" s="67"/>
      <c r="D20" s="28" t="s">
        <v>59</v>
      </c>
      <c r="E20" s="28" t="s">
        <v>59</v>
      </c>
      <c r="F20" s="28" t="s">
        <v>59</v>
      </c>
      <c r="G20" s="2" t="s">
        <v>59</v>
      </c>
      <c r="H20" s="2" t="s">
        <v>59</v>
      </c>
      <c r="I20" s="2" t="s">
        <v>59</v>
      </c>
      <c r="J20" s="31" t="s">
        <v>59</v>
      </c>
      <c r="K20" s="29" t="s">
        <v>59</v>
      </c>
    </row>
    <row r="21" spans="1:11" x14ac:dyDescent="0.25">
      <c r="A21" s="11">
        <v>14</v>
      </c>
      <c r="B21" s="30" t="s">
        <v>73</v>
      </c>
      <c r="C21" s="67"/>
      <c r="D21" s="28" t="s">
        <v>59</v>
      </c>
      <c r="E21" s="28" t="s">
        <v>59</v>
      </c>
      <c r="F21" s="28" t="s">
        <v>59</v>
      </c>
      <c r="G21" s="2" t="s">
        <v>59</v>
      </c>
      <c r="H21" s="2" t="s">
        <v>59</v>
      </c>
      <c r="I21" s="2" t="s">
        <v>59</v>
      </c>
      <c r="J21" s="31" t="s">
        <v>59</v>
      </c>
      <c r="K21" s="29" t="s">
        <v>59</v>
      </c>
    </row>
    <row r="22" spans="1:11" x14ac:dyDescent="0.25">
      <c r="A22" s="11">
        <v>15</v>
      </c>
      <c r="B22" s="30" t="s">
        <v>74</v>
      </c>
      <c r="C22" s="67"/>
      <c r="D22" s="28" t="s">
        <v>59</v>
      </c>
      <c r="E22" s="28" t="s">
        <v>59</v>
      </c>
      <c r="F22" s="28" t="s">
        <v>59</v>
      </c>
      <c r="G22" s="2" t="s">
        <v>59</v>
      </c>
      <c r="H22" s="2" t="s">
        <v>59</v>
      </c>
      <c r="I22" s="2" t="s">
        <v>59</v>
      </c>
      <c r="J22" s="31" t="s">
        <v>59</v>
      </c>
      <c r="K22" s="29" t="s">
        <v>59</v>
      </c>
    </row>
    <row r="23" spans="1:11" x14ac:dyDescent="0.25">
      <c r="A23" s="11">
        <v>16</v>
      </c>
      <c r="B23" s="30" t="s">
        <v>75</v>
      </c>
      <c r="C23" s="67"/>
      <c r="D23" s="28" t="s">
        <v>59</v>
      </c>
      <c r="E23" s="28" t="s">
        <v>59</v>
      </c>
      <c r="F23" s="28" t="s">
        <v>59</v>
      </c>
      <c r="G23" s="2" t="s">
        <v>59</v>
      </c>
      <c r="H23" s="2" t="s">
        <v>59</v>
      </c>
      <c r="I23" s="2" t="s">
        <v>59</v>
      </c>
      <c r="J23" s="31" t="s">
        <v>59</v>
      </c>
      <c r="K23" s="29" t="s">
        <v>59</v>
      </c>
    </row>
    <row r="24" spans="1:11" x14ac:dyDescent="0.25">
      <c r="A24" s="11">
        <v>17</v>
      </c>
      <c r="B24" s="30" t="s">
        <v>76</v>
      </c>
      <c r="C24" s="67"/>
      <c r="D24" s="28" t="s">
        <v>59</v>
      </c>
      <c r="E24" s="28" t="s">
        <v>59</v>
      </c>
      <c r="F24" s="28" t="s">
        <v>59</v>
      </c>
      <c r="G24" s="2" t="s">
        <v>59</v>
      </c>
      <c r="H24" s="2" t="s">
        <v>59</v>
      </c>
      <c r="I24" s="2" t="s">
        <v>59</v>
      </c>
      <c r="J24" s="31" t="s">
        <v>59</v>
      </c>
      <c r="K24" s="29" t="s">
        <v>59</v>
      </c>
    </row>
    <row r="25" spans="1:11" x14ac:dyDescent="0.25">
      <c r="A25" s="11">
        <v>18</v>
      </c>
      <c r="B25" s="30" t="s">
        <v>77</v>
      </c>
      <c r="C25" s="67"/>
      <c r="D25" s="28" t="s">
        <v>59</v>
      </c>
      <c r="E25" s="28" t="s">
        <v>59</v>
      </c>
      <c r="F25" s="28" t="s">
        <v>59</v>
      </c>
      <c r="G25" s="2" t="s">
        <v>59</v>
      </c>
      <c r="H25" s="2" t="s">
        <v>59</v>
      </c>
      <c r="I25" s="2" t="s">
        <v>59</v>
      </c>
      <c r="J25" s="31" t="s">
        <v>59</v>
      </c>
      <c r="K25" s="29" t="s">
        <v>59</v>
      </c>
    </row>
    <row r="26" spans="1:11" x14ac:dyDescent="0.25">
      <c r="A26" s="11">
        <v>19</v>
      </c>
      <c r="B26" s="30" t="s">
        <v>78</v>
      </c>
      <c r="C26" s="67"/>
      <c r="D26" s="28" t="s">
        <v>59</v>
      </c>
      <c r="E26" s="28" t="s">
        <v>59</v>
      </c>
      <c r="F26" s="28" t="s">
        <v>59</v>
      </c>
      <c r="G26" s="2" t="s">
        <v>59</v>
      </c>
      <c r="H26" s="2" t="s">
        <v>59</v>
      </c>
      <c r="I26" s="2" t="s">
        <v>59</v>
      </c>
      <c r="J26" s="31" t="s">
        <v>59</v>
      </c>
      <c r="K26" s="29" t="s">
        <v>59</v>
      </c>
    </row>
    <row r="27" spans="1:11" x14ac:dyDescent="0.25">
      <c r="A27" s="11">
        <v>20</v>
      </c>
      <c r="B27" s="9" t="s">
        <v>79</v>
      </c>
      <c r="C27" s="67"/>
      <c r="D27" s="28" t="s">
        <v>59</v>
      </c>
      <c r="E27" s="28" t="s">
        <v>59</v>
      </c>
      <c r="F27" s="28" t="s">
        <v>59</v>
      </c>
      <c r="G27" s="2" t="s">
        <v>59</v>
      </c>
      <c r="H27" s="2" t="s">
        <v>59</v>
      </c>
      <c r="I27" s="2" t="s">
        <v>59</v>
      </c>
      <c r="J27" s="31" t="s">
        <v>59</v>
      </c>
      <c r="K27" s="29" t="s">
        <v>59</v>
      </c>
    </row>
    <row r="28" spans="1:11" x14ac:dyDescent="0.25">
      <c r="A28" s="11">
        <v>21</v>
      </c>
      <c r="B28" s="9" t="s">
        <v>80</v>
      </c>
      <c r="C28" s="67"/>
      <c r="D28" s="28">
        <v>3</v>
      </c>
      <c r="E28" s="28">
        <v>6</v>
      </c>
      <c r="F28" s="28">
        <v>1</v>
      </c>
      <c r="G28" s="2" t="s">
        <v>59</v>
      </c>
      <c r="H28" s="2">
        <v>1</v>
      </c>
      <c r="I28" s="2" t="s">
        <v>59</v>
      </c>
      <c r="J28" s="31">
        <v>16.666666666666664</v>
      </c>
      <c r="K28" s="29">
        <v>0.33333333333333331</v>
      </c>
    </row>
    <row r="29" spans="1:11" x14ac:dyDescent="0.25">
      <c r="A29" s="11">
        <v>22</v>
      </c>
      <c r="B29" s="9" t="s">
        <v>81</v>
      </c>
      <c r="C29" s="67"/>
      <c r="D29" s="28" t="s">
        <v>59</v>
      </c>
      <c r="E29" s="28" t="s">
        <v>59</v>
      </c>
      <c r="F29" s="28" t="s">
        <v>59</v>
      </c>
      <c r="G29" s="2" t="s">
        <v>59</v>
      </c>
      <c r="H29" s="2" t="s">
        <v>59</v>
      </c>
      <c r="I29" s="2" t="s">
        <v>59</v>
      </c>
      <c r="J29" s="31" t="s">
        <v>59</v>
      </c>
      <c r="K29" s="29" t="s">
        <v>59</v>
      </c>
    </row>
    <row r="30" spans="1:11" x14ac:dyDescent="0.25">
      <c r="A30" s="11">
        <v>23</v>
      </c>
      <c r="B30" s="9" t="s">
        <v>82</v>
      </c>
      <c r="C30" s="67"/>
      <c r="D30" s="28" t="s">
        <v>59</v>
      </c>
      <c r="E30" s="28" t="s">
        <v>59</v>
      </c>
      <c r="F30" s="28" t="s">
        <v>59</v>
      </c>
      <c r="G30" s="2" t="s">
        <v>59</v>
      </c>
      <c r="H30" s="2" t="s">
        <v>59</v>
      </c>
      <c r="I30" s="2" t="s">
        <v>59</v>
      </c>
      <c r="J30" s="31" t="s">
        <v>59</v>
      </c>
      <c r="K30" s="29" t="s">
        <v>59</v>
      </c>
    </row>
    <row r="31" spans="1:11" x14ac:dyDescent="0.25">
      <c r="A31" s="11">
        <v>24</v>
      </c>
      <c r="B31" s="9" t="s">
        <v>83</v>
      </c>
      <c r="C31" s="67"/>
      <c r="D31" s="28" t="s">
        <v>59</v>
      </c>
      <c r="E31" s="28" t="s">
        <v>59</v>
      </c>
      <c r="F31" s="28" t="s">
        <v>59</v>
      </c>
      <c r="G31" s="2" t="s">
        <v>59</v>
      </c>
      <c r="H31" s="2" t="s">
        <v>59</v>
      </c>
      <c r="I31" s="2" t="s">
        <v>59</v>
      </c>
      <c r="J31" s="31" t="s">
        <v>59</v>
      </c>
      <c r="K31" s="29" t="s">
        <v>59</v>
      </c>
    </row>
    <row r="32" spans="1:11" x14ac:dyDescent="0.25">
      <c r="A32" s="11">
        <v>25</v>
      </c>
      <c r="B32" s="9" t="s">
        <v>84</v>
      </c>
      <c r="C32" s="67"/>
      <c r="D32" s="28" t="s">
        <v>59</v>
      </c>
      <c r="E32" s="28" t="s">
        <v>59</v>
      </c>
      <c r="F32" s="28" t="s">
        <v>59</v>
      </c>
      <c r="G32" s="2" t="s">
        <v>59</v>
      </c>
      <c r="H32" s="2" t="s">
        <v>59</v>
      </c>
      <c r="I32" s="2" t="s">
        <v>59</v>
      </c>
      <c r="J32" s="31" t="s">
        <v>59</v>
      </c>
      <c r="K32" s="29" t="s">
        <v>59</v>
      </c>
    </row>
    <row r="33" spans="1:11" x14ac:dyDescent="0.25">
      <c r="A33" s="11">
        <v>26</v>
      </c>
      <c r="B33" s="9" t="s">
        <v>85</v>
      </c>
      <c r="C33" s="67"/>
      <c r="D33" s="28" t="s">
        <v>59</v>
      </c>
      <c r="E33" s="28" t="s">
        <v>59</v>
      </c>
      <c r="F33" s="28" t="s">
        <v>59</v>
      </c>
      <c r="G33" s="2" t="s">
        <v>59</v>
      </c>
      <c r="H33" s="2" t="s">
        <v>59</v>
      </c>
      <c r="I33" s="2" t="s">
        <v>59</v>
      </c>
      <c r="J33" s="31" t="s">
        <v>59</v>
      </c>
      <c r="K33" s="29" t="s">
        <v>59</v>
      </c>
    </row>
    <row r="34" spans="1:11" x14ac:dyDescent="0.25">
      <c r="A34" s="11">
        <v>27</v>
      </c>
      <c r="B34" s="9" t="s">
        <v>86</v>
      </c>
      <c r="C34" s="67"/>
      <c r="D34" s="28" t="s">
        <v>59</v>
      </c>
      <c r="E34" s="28" t="s">
        <v>59</v>
      </c>
      <c r="F34" s="28" t="s">
        <v>59</v>
      </c>
      <c r="G34" s="2" t="s">
        <v>59</v>
      </c>
      <c r="H34" s="2" t="s">
        <v>59</v>
      </c>
      <c r="I34" s="2" t="s">
        <v>59</v>
      </c>
      <c r="J34" s="31" t="s">
        <v>59</v>
      </c>
      <c r="K34" s="29" t="s">
        <v>59</v>
      </c>
    </row>
    <row r="35" spans="1:11" x14ac:dyDescent="0.25">
      <c r="A35" s="11">
        <v>28</v>
      </c>
      <c r="B35" s="9" t="s">
        <v>87</v>
      </c>
      <c r="C35" s="67"/>
      <c r="D35" s="28">
        <v>1</v>
      </c>
      <c r="E35" s="28">
        <v>1</v>
      </c>
      <c r="F35" s="28" t="s">
        <v>59</v>
      </c>
      <c r="G35" s="2" t="s">
        <v>59</v>
      </c>
      <c r="H35" s="2" t="s">
        <v>59</v>
      </c>
      <c r="I35" s="2" t="s">
        <v>59</v>
      </c>
      <c r="J35" s="31" t="s">
        <v>59</v>
      </c>
      <c r="K35" s="29" t="s">
        <v>59</v>
      </c>
    </row>
    <row r="36" spans="1:11" x14ac:dyDescent="0.25">
      <c r="A36" s="11">
        <v>29</v>
      </c>
      <c r="B36" s="9" t="s">
        <v>88</v>
      </c>
      <c r="C36" s="67"/>
      <c r="D36" s="28">
        <v>2</v>
      </c>
      <c r="E36" s="28">
        <v>3</v>
      </c>
      <c r="F36" s="28">
        <v>1</v>
      </c>
      <c r="G36" s="2" t="s">
        <v>59</v>
      </c>
      <c r="H36" s="2" t="s">
        <v>59</v>
      </c>
      <c r="I36" s="2">
        <v>1</v>
      </c>
      <c r="J36" s="31">
        <v>33.333333333333329</v>
      </c>
      <c r="K36" s="29">
        <v>0.5</v>
      </c>
    </row>
    <row r="37" spans="1:11" x14ac:dyDescent="0.25">
      <c r="A37" s="11">
        <v>30</v>
      </c>
      <c r="B37" s="9" t="s">
        <v>89</v>
      </c>
      <c r="C37" s="67"/>
      <c r="D37" s="28" t="s">
        <v>59</v>
      </c>
      <c r="E37" s="28" t="s">
        <v>59</v>
      </c>
      <c r="F37" s="28" t="s">
        <v>59</v>
      </c>
      <c r="G37" s="2" t="s">
        <v>59</v>
      </c>
      <c r="H37" s="2" t="s">
        <v>59</v>
      </c>
      <c r="I37" s="2" t="s">
        <v>59</v>
      </c>
      <c r="J37" s="31" t="s">
        <v>59</v>
      </c>
      <c r="K37" s="29" t="s">
        <v>59</v>
      </c>
    </row>
    <row r="38" spans="1:11" x14ac:dyDescent="0.25">
      <c r="A38" s="11">
        <v>31</v>
      </c>
      <c r="B38" s="9" t="s">
        <v>15</v>
      </c>
      <c r="C38" s="67"/>
      <c r="D38" s="28">
        <v>1</v>
      </c>
      <c r="E38" s="28">
        <v>3</v>
      </c>
      <c r="F38" s="28" t="s">
        <v>59</v>
      </c>
      <c r="G38" s="2" t="s">
        <v>59</v>
      </c>
      <c r="H38" s="2" t="s">
        <v>59</v>
      </c>
      <c r="I38" s="2" t="s">
        <v>59</v>
      </c>
      <c r="J38" s="31" t="s">
        <v>59</v>
      </c>
      <c r="K38" s="29" t="s">
        <v>59</v>
      </c>
    </row>
    <row r="39" spans="1:11" x14ac:dyDescent="0.25">
      <c r="A39" s="11">
        <v>32</v>
      </c>
      <c r="B39" s="9" t="s">
        <v>16</v>
      </c>
      <c r="C39" s="67"/>
      <c r="D39" s="28">
        <v>1</v>
      </c>
      <c r="E39" s="28">
        <v>1</v>
      </c>
      <c r="F39" s="28" t="s">
        <v>59</v>
      </c>
      <c r="G39" s="2" t="s">
        <v>59</v>
      </c>
      <c r="H39" s="2" t="s">
        <v>59</v>
      </c>
      <c r="I39" s="2" t="s">
        <v>59</v>
      </c>
      <c r="J39" s="31" t="s">
        <v>59</v>
      </c>
      <c r="K39" s="29" t="s">
        <v>59</v>
      </c>
    </row>
    <row r="40" spans="1:11" x14ac:dyDescent="0.25">
      <c r="A40" s="11">
        <v>33</v>
      </c>
      <c r="B40" s="9" t="s">
        <v>90</v>
      </c>
      <c r="C40" s="67"/>
      <c r="D40" s="28" t="s">
        <v>59</v>
      </c>
      <c r="E40" s="28" t="s">
        <v>59</v>
      </c>
      <c r="F40" s="28" t="s">
        <v>59</v>
      </c>
      <c r="G40" s="2" t="s">
        <v>59</v>
      </c>
      <c r="H40" s="2" t="s">
        <v>59</v>
      </c>
      <c r="I40" s="2" t="s">
        <v>59</v>
      </c>
      <c r="J40" s="31" t="s">
        <v>59</v>
      </c>
      <c r="K40" s="29" t="s">
        <v>59</v>
      </c>
    </row>
    <row r="41" spans="1:11" x14ac:dyDescent="0.25">
      <c r="A41" s="11">
        <v>34</v>
      </c>
      <c r="B41" s="9" t="s">
        <v>91</v>
      </c>
      <c r="C41" s="67"/>
      <c r="D41" s="28" t="s">
        <v>59</v>
      </c>
      <c r="E41" s="28" t="s">
        <v>59</v>
      </c>
      <c r="F41" s="28" t="s">
        <v>59</v>
      </c>
      <c r="G41" s="2" t="s">
        <v>59</v>
      </c>
      <c r="H41" s="2" t="s">
        <v>59</v>
      </c>
      <c r="I41" s="2" t="s">
        <v>59</v>
      </c>
      <c r="J41" s="31" t="s">
        <v>59</v>
      </c>
      <c r="K41" s="29" t="s">
        <v>59</v>
      </c>
    </row>
    <row r="42" spans="1:11" x14ac:dyDescent="0.25">
      <c r="A42" s="11">
        <v>35</v>
      </c>
      <c r="B42" s="9" t="s">
        <v>92</v>
      </c>
      <c r="C42" s="67"/>
      <c r="D42" s="28" t="s">
        <v>59</v>
      </c>
      <c r="E42" s="28" t="s">
        <v>59</v>
      </c>
      <c r="F42" s="28" t="s">
        <v>59</v>
      </c>
      <c r="G42" s="2" t="s">
        <v>59</v>
      </c>
      <c r="H42" s="2" t="s">
        <v>59</v>
      </c>
      <c r="I42" s="2" t="s">
        <v>59</v>
      </c>
      <c r="J42" s="31" t="s">
        <v>59</v>
      </c>
      <c r="K42" s="29" t="s">
        <v>59</v>
      </c>
    </row>
    <row r="43" spans="1:11" x14ac:dyDescent="0.25">
      <c r="A43" s="11">
        <v>36</v>
      </c>
      <c r="B43" s="10" t="s">
        <v>93</v>
      </c>
      <c r="C43" s="67"/>
      <c r="D43" s="28">
        <v>9</v>
      </c>
      <c r="E43" s="28">
        <v>379</v>
      </c>
      <c r="F43" s="28" t="s">
        <v>59</v>
      </c>
      <c r="G43" s="2" t="s">
        <v>59</v>
      </c>
      <c r="H43" s="2" t="s">
        <v>59</v>
      </c>
      <c r="I43" s="2" t="s">
        <v>59</v>
      </c>
      <c r="J43" s="31" t="s">
        <v>59</v>
      </c>
      <c r="K43" s="29" t="s">
        <v>59</v>
      </c>
    </row>
    <row r="44" spans="1:11" x14ac:dyDescent="0.25">
      <c r="A44" s="11">
        <v>37</v>
      </c>
      <c r="B44" s="10" t="s">
        <v>94</v>
      </c>
      <c r="C44" s="67"/>
      <c r="D44" s="28">
        <v>4</v>
      </c>
      <c r="E44" s="28">
        <v>6</v>
      </c>
      <c r="F44" s="28" t="s">
        <v>59</v>
      </c>
      <c r="G44" s="2" t="s">
        <v>59</v>
      </c>
      <c r="H44" s="2" t="s">
        <v>59</v>
      </c>
      <c r="I44" s="2" t="s">
        <v>59</v>
      </c>
      <c r="J44" s="31" t="s">
        <v>59</v>
      </c>
      <c r="K44" s="29" t="s">
        <v>59</v>
      </c>
    </row>
    <row r="45" spans="1:11" x14ac:dyDescent="0.25">
      <c r="A45" s="11">
        <v>38</v>
      </c>
      <c r="B45" s="10" t="s">
        <v>95</v>
      </c>
      <c r="C45" s="67"/>
      <c r="D45" s="28">
        <v>1</v>
      </c>
      <c r="E45" s="28">
        <v>1</v>
      </c>
      <c r="F45" s="28" t="s">
        <v>59</v>
      </c>
      <c r="G45" s="2" t="s">
        <v>59</v>
      </c>
      <c r="H45" s="2" t="s">
        <v>59</v>
      </c>
      <c r="I45" s="2" t="s">
        <v>59</v>
      </c>
      <c r="J45" s="31" t="s">
        <v>59</v>
      </c>
      <c r="K45" s="29" t="s">
        <v>59</v>
      </c>
    </row>
    <row r="46" spans="1:11" x14ac:dyDescent="0.25">
      <c r="A46" s="11">
        <v>39</v>
      </c>
      <c r="B46" s="10" t="s">
        <v>96</v>
      </c>
      <c r="C46" s="67"/>
      <c r="D46" s="28">
        <v>9</v>
      </c>
      <c r="E46" s="28">
        <v>235</v>
      </c>
      <c r="F46" s="28" t="s">
        <v>59</v>
      </c>
      <c r="G46" s="2" t="s">
        <v>59</v>
      </c>
      <c r="H46" s="2" t="s">
        <v>59</v>
      </c>
      <c r="I46" s="2" t="s">
        <v>59</v>
      </c>
      <c r="J46" s="31" t="s">
        <v>59</v>
      </c>
      <c r="K46" s="29" t="s">
        <v>59</v>
      </c>
    </row>
    <row r="47" spans="1:11" x14ac:dyDescent="0.25">
      <c r="A47" s="11">
        <v>40</v>
      </c>
      <c r="B47" s="10" t="s">
        <v>97</v>
      </c>
      <c r="C47" s="67"/>
      <c r="D47" s="28">
        <v>6</v>
      </c>
      <c r="E47" s="28">
        <v>27</v>
      </c>
      <c r="F47" s="28" t="s">
        <v>59</v>
      </c>
      <c r="G47" s="2" t="s">
        <v>59</v>
      </c>
      <c r="H47" s="2" t="s">
        <v>59</v>
      </c>
      <c r="I47" s="2" t="s">
        <v>59</v>
      </c>
      <c r="J47" s="31" t="s">
        <v>59</v>
      </c>
      <c r="K47" s="29" t="s">
        <v>59</v>
      </c>
    </row>
    <row r="48" spans="1:11" x14ac:dyDescent="0.25">
      <c r="A48" s="11">
        <v>41</v>
      </c>
      <c r="B48" s="10" t="s">
        <v>98</v>
      </c>
      <c r="C48" s="67"/>
      <c r="D48" s="28">
        <v>9</v>
      </c>
      <c r="E48" s="28">
        <v>23</v>
      </c>
      <c r="F48" s="28" t="s">
        <v>59</v>
      </c>
      <c r="G48" s="2" t="s">
        <v>59</v>
      </c>
      <c r="H48" s="2" t="s">
        <v>59</v>
      </c>
      <c r="I48" s="2" t="s">
        <v>59</v>
      </c>
      <c r="J48" s="31" t="s">
        <v>59</v>
      </c>
      <c r="K48" s="29" t="s">
        <v>59</v>
      </c>
    </row>
    <row r="49" spans="1:11" x14ac:dyDescent="0.25">
      <c r="A49" s="11">
        <v>42</v>
      </c>
      <c r="B49" s="10" t="s">
        <v>99</v>
      </c>
      <c r="C49" s="67"/>
      <c r="D49" s="28" t="s">
        <v>59</v>
      </c>
      <c r="E49" s="28" t="s">
        <v>59</v>
      </c>
      <c r="F49" s="28" t="s">
        <v>59</v>
      </c>
      <c r="G49" s="2" t="s">
        <v>59</v>
      </c>
      <c r="H49" s="2" t="s">
        <v>59</v>
      </c>
      <c r="I49" s="2" t="s">
        <v>59</v>
      </c>
      <c r="J49" s="31" t="s">
        <v>59</v>
      </c>
      <c r="K49" s="29" t="s">
        <v>59</v>
      </c>
    </row>
    <row r="50" spans="1:11" x14ac:dyDescent="0.25">
      <c r="A50" s="11">
        <v>43</v>
      </c>
      <c r="B50" s="10" t="s">
        <v>100</v>
      </c>
      <c r="C50" s="67"/>
      <c r="D50" s="28">
        <v>4</v>
      </c>
      <c r="E50" s="28">
        <v>4</v>
      </c>
      <c r="F50" s="28" t="s">
        <v>59</v>
      </c>
      <c r="G50" s="2" t="s">
        <v>59</v>
      </c>
      <c r="H50" s="2" t="s">
        <v>59</v>
      </c>
      <c r="I50" s="2" t="s">
        <v>59</v>
      </c>
      <c r="J50" s="31" t="s">
        <v>59</v>
      </c>
      <c r="K50" s="29" t="s">
        <v>59</v>
      </c>
    </row>
    <row r="51" spans="1:11" x14ac:dyDescent="0.25">
      <c r="A51" s="11">
        <v>44</v>
      </c>
      <c r="B51" s="10" t="s">
        <v>101</v>
      </c>
      <c r="C51" s="67"/>
      <c r="D51" s="28">
        <v>2</v>
      </c>
      <c r="E51" s="28">
        <v>2</v>
      </c>
      <c r="F51" s="28" t="s">
        <v>59</v>
      </c>
      <c r="G51" s="2" t="s">
        <v>59</v>
      </c>
      <c r="H51" s="2" t="s">
        <v>59</v>
      </c>
      <c r="I51" s="2" t="s">
        <v>59</v>
      </c>
      <c r="J51" s="31" t="s">
        <v>59</v>
      </c>
      <c r="K51" s="29" t="s">
        <v>59</v>
      </c>
    </row>
    <row r="52" spans="1:11" x14ac:dyDescent="0.25">
      <c r="A52" s="11">
        <v>45</v>
      </c>
      <c r="B52" s="10" t="s">
        <v>102</v>
      </c>
      <c r="C52" s="67"/>
      <c r="D52" s="28">
        <v>2</v>
      </c>
      <c r="E52" s="28">
        <v>2</v>
      </c>
      <c r="F52" s="28" t="s">
        <v>59</v>
      </c>
      <c r="G52" s="2" t="s">
        <v>59</v>
      </c>
      <c r="H52" s="2" t="s">
        <v>59</v>
      </c>
      <c r="I52" s="2" t="s">
        <v>59</v>
      </c>
      <c r="J52" s="31" t="s">
        <v>59</v>
      </c>
      <c r="K52" s="29" t="s">
        <v>59</v>
      </c>
    </row>
    <row r="53" spans="1:11" x14ac:dyDescent="0.25">
      <c r="A53" s="11">
        <v>46</v>
      </c>
      <c r="B53" s="10" t="s">
        <v>103</v>
      </c>
      <c r="C53" s="67"/>
      <c r="D53" s="28" t="s">
        <v>59</v>
      </c>
      <c r="E53" s="28" t="s">
        <v>59</v>
      </c>
      <c r="F53" s="28" t="s">
        <v>59</v>
      </c>
      <c r="G53" s="2" t="s">
        <v>59</v>
      </c>
      <c r="H53" s="2" t="s">
        <v>59</v>
      </c>
      <c r="I53" s="2" t="s">
        <v>59</v>
      </c>
      <c r="J53" s="31" t="s">
        <v>59</v>
      </c>
      <c r="K53" s="29" t="s">
        <v>59</v>
      </c>
    </row>
    <row r="54" spans="1:11" x14ac:dyDescent="0.25">
      <c r="A54" s="11">
        <v>47</v>
      </c>
      <c r="B54" s="10" t="s">
        <v>104</v>
      </c>
      <c r="C54" s="67"/>
      <c r="D54" s="28" t="s">
        <v>59</v>
      </c>
      <c r="E54" s="28" t="s">
        <v>59</v>
      </c>
      <c r="F54" s="28" t="s">
        <v>59</v>
      </c>
      <c r="G54" s="2" t="s">
        <v>59</v>
      </c>
      <c r="H54" s="2" t="s">
        <v>59</v>
      </c>
      <c r="I54" s="2" t="s">
        <v>59</v>
      </c>
      <c r="J54" s="31" t="s">
        <v>59</v>
      </c>
      <c r="K54" s="29" t="s">
        <v>59</v>
      </c>
    </row>
    <row r="55" spans="1:11" x14ac:dyDescent="0.25">
      <c r="A55" s="11">
        <v>48</v>
      </c>
      <c r="B55" s="10" t="s">
        <v>105</v>
      </c>
      <c r="C55" s="67"/>
      <c r="D55" s="28" t="s">
        <v>59</v>
      </c>
      <c r="E55" s="28" t="s">
        <v>59</v>
      </c>
      <c r="F55" s="28" t="s">
        <v>59</v>
      </c>
      <c r="G55" s="2" t="s">
        <v>59</v>
      </c>
      <c r="H55" s="2" t="s">
        <v>59</v>
      </c>
      <c r="I55" s="2" t="s">
        <v>59</v>
      </c>
      <c r="J55" s="31" t="s">
        <v>59</v>
      </c>
      <c r="K55" s="29" t="s">
        <v>59</v>
      </c>
    </row>
    <row r="56" spans="1:11" x14ac:dyDescent="0.25">
      <c r="A56" s="11">
        <v>49</v>
      </c>
      <c r="B56" s="10" t="s">
        <v>106</v>
      </c>
      <c r="C56" s="67"/>
      <c r="D56" s="28" t="s">
        <v>59</v>
      </c>
      <c r="E56" s="28" t="s">
        <v>59</v>
      </c>
      <c r="F56" s="28" t="s">
        <v>59</v>
      </c>
      <c r="G56" s="2" t="s">
        <v>59</v>
      </c>
      <c r="H56" s="2" t="s">
        <v>59</v>
      </c>
      <c r="I56" s="2" t="s">
        <v>59</v>
      </c>
      <c r="J56" s="31" t="s">
        <v>59</v>
      </c>
      <c r="K56" s="29" t="s">
        <v>59</v>
      </c>
    </row>
    <row r="57" spans="1:11" x14ac:dyDescent="0.25">
      <c r="A57" s="11">
        <v>50</v>
      </c>
      <c r="B57" s="10" t="s">
        <v>107</v>
      </c>
      <c r="C57" s="67"/>
      <c r="D57" s="28" t="s">
        <v>59</v>
      </c>
      <c r="E57" s="28" t="s">
        <v>59</v>
      </c>
      <c r="F57" s="28" t="s">
        <v>59</v>
      </c>
      <c r="G57" s="2" t="s">
        <v>59</v>
      </c>
      <c r="H57" s="2" t="s">
        <v>59</v>
      </c>
      <c r="I57" s="2" t="s">
        <v>59</v>
      </c>
      <c r="J57" s="31" t="s">
        <v>59</v>
      </c>
      <c r="K57" s="29" t="s">
        <v>59</v>
      </c>
    </row>
    <row r="58" spans="1:11" x14ac:dyDescent="0.25">
      <c r="A58" s="11">
        <v>51</v>
      </c>
      <c r="B58" s="10" t="s">
        <v>108</v>
      </c>
      <c r="C58" s="67"/>
      <c r="D58" s="28" t="s">
        <v>59</v>
      </c>
      <c r="E58" s="28" t="s">
        <v>59</v>
      </c>
      <c r="F58" s="28" t="s">
        <v>59</v>
      </c>
      <c r="G58" s="2" t="s">
        <v>59</v>
      </c>
      <c r="H58" s="2" t="s">
        <v>59</v>
      </c>
      <c r="I58" s="2" t="s">
        <v>59</v>
      </c>
      <c r="J58" s="31" t="s">
        <v>59</v>
      </c>
      <c r="K58" s="29" t="s">
        <v>59</v>
      </c>
    </row>
    <row r="59" spans="1:11" x14ac:dyDescent="0.25">
      <c r="A59" s="11">
        <v>52</v>
      </c>
      <c r="B59" s="10" t="s">
        <v>109</v>
      </c>
      <c r="C59" s="67"/>
      <c r="D59" s="28" t="s">
        <v>59</v>
      </c>
      <c r="E59" s="28" t="s">
        <v>59</v>
      </c>
      <c r="F59" s="28" t="s">
        <v>59</v>
      </c>
      <c r="G59" s="2" t="s">
        <v>59</v>
      </c>
      <c r="H59" s="2" t="s">
        <v>59</v>
      </c>
      <c r="I59" s="2" t="s">
        <v>59</v>
      </c>
      <c r="J59" s="31" t="s">
        <v>59</v>
      </c>
      <c r="K59" s="29" t="s">
        <v>59</v>
      </c>
    </row>
    <row r="60" spans="1:11" x14ac:dyDescent="0.25">
      <c r="A60" s="11">
        <v>53</v>
      </c>
      <c r="B60" s="10" t="s">
        <v>110</v>
      </c>
      <c r="C60" s="67"/>
      <c r="D60" s="28" t="s">
        <v>59</v>
      </c>
      <c r="E60" s="28" t="s">
        <v>59</v>
      </c>
      <c r="F60" s="28" t="s">
        <v>59</v>
      </c>
      <c r="G60" s="2" t="s">
        <v>59</v>
      </c>
      <c r="H60" s="2" t="s">
        <v>59</v>
      </c>
      <c r="I60" s="2" t="s">
        <v>59</v>
      </c>
      <c r="J60" s="31" t="s">
        <v>59</v>
      </c>
      <c r="K60" s="29" t="s">
        <v>59</v>
      </c>
    </row>
    <row r="61" spans="1:11" x14ac:dyDescent="0.25">
      <c r="A61" s="11">
        <v>54</v>
      </c>
      <c r="B61" s="10" t="s">
        <v>111</v>
      </c>
      <c r="C61" s="67"/>
      <c r="D61" s="28" t="s">
        <v>59</v>
      </c>
      <c r="E61" s="28" t="s">
        <v>59</v>
      </c>
      <c r="F61" s="28" t="s">
        <v>59</v>
      </c>
      <c r="G61" s="2" t="s">
        <v>59</v>
      </c>
      <c r="H61" s="2" t="s">
        <v>59</v>
      </c>
      <c r="I61" s="2" t="s">
        <v>59</v>
      </c>
      <c r="J61" s="31" t="s">
        <v>59</v>
      </c>
      <c r="K61" s="29" t="s">
        <v>59</v>
      </c>
    </row>
    <row r="62" spans="1:11" x14ac:dyDescent="0.25">
      <c r="A62" s="11">
        <v>55</v>
      </c>
      <c r="B62" s="10" t="s">
        <v>112</v>
      </c>
      <c r="C62" s="67"/>
      <c r="D62" s="28" t="s">
        <v>59</v>
      </c>
      <c r="E62" s="28" t="s">
        <v>59</v>
      </c>
      <c r="F62" s="28" t="s">
        <v>59</v>
      </c>
      <c r="G62" s="2" t="s">
        <v>59</v>
      </c>
      <c r="H62" s="2" t="s">
        <v>59</v>
      </c>
      <c r="I62" s="2" t="s">
        <v>59</v>
      </c>
      <c r="J62" s="31" t="s">
        <v>59</v>
      </c>
      <c r="K62" s="29" t="s">
        <v>59</v>
      </c>
    </row>
    <row r="63" spans="1:11" x14ac:dyDescent="0.25">
      <c r="A63" s="11">
        <v>56</v>
      </c>
      <c r="B63" s="10" t="s">
        <v>113</v>
      </c>
      <c r="C63" s="67"/>
      <c r="D63" s="28" t="s">
        <v>59</v>
      </c>
      <c r="E63" s="28" t="s">
        <v>59</v>
      </c>
      <c r="F63" s="28" t="s">
        <v>59</v>
      </c>
      <c r="G63" s="2" t="s">
        <v>59</v>
      </c>
      <c r="H63" s="2" t="s">
        <v>59</v>
      </c>
      <c r="I63" s="2" t="s">
        <v>59</v>
      </c>
      <c r="J63" s="31" t="s">
        <v>59</v>
      </c>
      <c r="K63" s="29" t="s">
        <v>59</v>
      </c>
    </row>
    <row r="64" spans="1:11" x14ac:dyDescent="0.25">
      <c r="A64" s="11">
        <v>57</v>
      </c>
      <c r="B64" s="10" t="s">
        <v>114</v>
      </c>
      <c r="C64" s="67"/>
      <c r="D64" s="28">
        <v>2</v>
      </c>
      <c r="E64" s="28">
        <v>4</v>
      </c>
      <c r="F64" s="28" t="s">
        <v>59</v>
      </c>
      <c r="G64" s="2" t="s">
        <v>59</v>
      </c>
      <c r="H64" s="2" t="s">
        <v>59</v>
      </c>
      <c r="I64" s="2" t="s">
        <v>59</v>
      </c>
      <c r="J64" s="31" t="s">
        <v>59</v>
      </c>
      <c r="K64" s="29" t="s">
        <v>59</v>
      </c>
    </row>
    <row r="65" spans="1:16" s="33" customFormat="1" ht="12.95" customHeight="1" x14ac:dyDescent="0.25">
      <c r="A65" s="11">
        <v>58</v>
      </c>
      <c r="B65" s="9" t="s">
        <v>115</v>
      </c>
      <c r="C65" s="67"/>
      <c r="D65" s="28">
        <v>1</v>
      </c>
      <c r="E65" s="28">
        <v>1</v>
      </c>
      <c r="F65" s="28" t="s">
        <v>59</v>
      </c>
      <c r="G65" s="2" t="s">
        <v>59</v>
      </c>
      <c r="H65" s="2" t="s">
        <v>59</v>
      </c>
      <c r="I65" s="2" t="s">
        <v>59</v>
      </c>
      <c r="J65" s="31" t="s">
        <v>59</v>
      </c>
      <c r="K65" s="29" t="s">
        <v>59</v>
      </c>
      <c r="L65"/>
      <c r="M65"/>
      <c r="N65"/>
      <c r="O65"/>
      <c r="P65"/>
    </row>
    <row r="66" spans="1:16" ht="15" customHeight="1" x14ac:dyDescent="0.25">
      <c r="A66" s="64" t="s">
        <v>116</v>
      </c>
      <c r="B66" s="65"/>
      <c r="C66" s="67"/>
      <c r="D66" s="24">
        <v>37</v>
      </c>
      <c r="E66" s="24">
        <v>12375</v>
      </c>
      <c r="F66" s="24">
        <v>636</v>
      </c>
      <c r="G66" s="24">
        <v>333</v>
      </c>
      <c r="H66" s="24">
        <v>266</v>
      </c>
      <c r="I66" s="24">
        <v>37</v>
      </c>
      <c r="J66" s="25">
        <v>5.1393939393939396</v>
      </c>
      <c r="K66" s="25">
        <v>17.189189189189189</v>
      </c>
    </row>
    <row r="67" spans="1:16" x14ac:dyDescent="0.25">
      <c r="A67" s="11">
        <v>59</v>
      </c>
      <c r="B67" s="9" t="s">
        <v>117</v>
      </c>
      <c r="C67" s="67"/>
      <c r="D67" s="28">
        <v>1</v>
      </c>
      <c r="E67" s="28">
        <v>6</v>
      </c>
      <c r="F67" s="28" t="s">
        <v>59</v>
      </c>
      <c r="G67" s="2" t="s">
        <v>59</v>
      </c>
      <c r="H67" s="2" t="s">
        <v>59</v>
      </c>
      <c r="I67" s="2" t="s">
        <v>59</v>
      </c>
      <c r="J67" s="31" t="s">
        <v>59</v>
      </c>
      <c r="K67" s="29" t="s">
        <v>59</v>
      </c>
    </row>
    <row r="68" spans="1:16" x14ac:dyDescent="0.25">
      <c r="A68" s="11">
        <v>60</v>
      </c>
      <c r="B68" s="9" t="s">
        <v>118</v>
      </c>
      <c r="C68" s="67"/>
      <c r="D68" s="28">
        <v>1</v>
      </c>
      <c r="E68" s="28">
        <v>1</v>
      </c>
      <c r="F68" s="28" t="s">
        <v>59</v>
      </c>
      <c r="G68" s="2" t="s">
        <v>59</v>
      </c>
      <c r="H68" s="2" t="s">
        <v>59</v>
      </c>
      <c r="I68" s="2" t="s">
        <v>59</v>
      </c>
      <c r="J68" s="31" t="s">
        <v>59</v>
      </c>
      <c r="K68" s="29" t="s">
        <v>59</v>
      </c>
    </row>
    <row r="69" spans="1:16" x14ac:dyDescent="0.25">
      <c r="A69" s="11">
        <v>61</v>
      </c>
      <c r="B69" s="9" t="s">
        <v>119</v>
      </c>
      <c r="C69" s="67"/>
      <c r="D69" s="28" t="s">
        <v>59</v>
      </c>
      <c r="E69" s="28" t="s">
        <v>59</v>
      </c>
      <c r="F69" s="28" t="s">
        <v>59</v>
      </c>
      <c r="G69" s="2" t="s">
        <v>59</v>
      </c>
      <c r="H69" s="2" t="s">
        <v>59</v>
      </c>
      <c r="I69" s="2" t="s">
        <v>59</v>
      </c>
      <c r="J69" s="31" t="s">
        <v>59</v>
      </c>
      <c r="K69" s="29" t="s">
        <v>59</v>
      </c>
    </row>
    <row r="70" spans="1:16" x14ac:dyDescent="0.25">
      <c r="A70" s="11">
        <v>62</v>
      </c>
      <c r="B70" s="9" t="s">
        <v>120</v>
      </c>
      <c r="C70" s="67"/>
      <c r="D70" s="28">
        <v>1</v>
      </c>
      <c r="E70" s="28">
        <v>4</v>
      </c>
      <c r="F70" s="28" t="s">
        <v>59</v>
      </c>
      <c r="G70" s="2" t="s">
        <v>59</v>
      </c>
      <c r="H70" s="2" t="s">
        <v>59</v>
      </c>
      <c r="I70" s="2" t="s">
        <v>59</v>
      </c>
      <c r="J70" s="31" t="s">
        <v>59</v>
      </c>
      <c r="K70" s="29" t="s">
        <v>59</v>
      </c>
    </row>
    <row r="71" spans="1:16" x14ac:dyDescent="0.25">
      <c r="A71" s="11">
        <v>63</v>
      </c>
      <c r="B71" s="9" t="s">
        <v>121</v>
      </c>
      <c r="C71" s="67"/>
      <c r="D71" s="28">
        <v>5</v>
      </c>
      <c r="E71" s="28">
        <v>305</v>
      </c>
      <c r="F71" s="28" t="s">
        <v>59</v>
      </c>
      <c r="G71" s="2" t="s">
        <v>59</v>
      </c>
      <c r="H71" s="2" t="s">
        <v>59</v>
      </c>
      <c r="I71" s="2" t="s">
        <v>59</v>
      </c>
      <c r="J71" s="31" t="s">
        <v>59</v>
      </c>
      <c r="K71" s="29" t="s">
        <v>59</v>
      </c>
    </row>
    <row r="72" spans="1:16" x14ac:dyDescent="0.25">
      <c r="A72" s="11">
        <v>64</v>
      </c>
      <c r="B72" s="9" t="s">
        <v>122</v>
      </c>
      <c r="C72" s="67"/>
      <c r="D72" s="28" t="s">
        <v>59</v>
      </c>
      <c r="E72" s="28" t="s">
        <v>59</v>
      </c>
      <c r="F72" s="28" t="s">
        <v>59</v>
      </c>
      <c r="G72" s="2" t="s">
        <v>59</v>
      </c>
      <c r="H72" s="2" t="s">
        <v>59</v>
      </c>
      <c r="I72" s="2" t="s">
        <v>59</v>
      </c>
      <c r="J72" s="31" t="s">
        <v>59</v>
      </c>
      <c r="K72" s="29" t="s">
        <v>59</v>
      </c>
    </row>
    <row r="73" spans="1:16" x14ac:dyDescent="0.25">
      <c r="A73" s="11">
        <v>65</v>
      </c>
      <c r="B73" s="9" t="s">
        <v>123</v>
      </c>
      <c r="C73" s="67"/>
      <c r="D73" s="28">
        <v>17</v>
      </c>
      <c r="E73" s="28">
        <v>103</v>
      </c>
      <c r="F73" s="28" t="s">
        <v>59</v>
      </c>
      <c r="G73" s="2" t="s">
        <v>59</v>
      </c>
      <c r="H73" s="2" t="s">
        <v>59</v>
      </c>
      <c r="I73" s="2" t="s">
        <v>59</v>
      </c>
      <c r="J73" s="31" t="s">
        <v>59</v>
      </c>
      <c r="K73" s="29" t="s">
        <v>59</v>
      </c>
    </row>
    <row r="74" spans="1:16" x14ac:dyDescent="0.25">
      <c r="A74" s="11">
        <v>66</v>
      </c>
      <c r="B74" s="9" t="s">
        <v>124</v>
      </c>
      <c r="C74" s="67"/>
      <c r="D74" s="28" t="s">
        <v>59</v>
      </c>
      <c r="E74" s="28" t="s">
        <v>59</v>
      </c>
      <c r="F74" s="28" t="s">
        <v>59</v>
      </c>
      <c r="G74" s="2" t="s">
        <v>59</v>
      </c>
      <c r="H74" s="2" t="s">
        <v>59</v>
      </c>
      <c r="I74" s="2" t="s">
        <v>59</v>
      </c>
      <c r="J74" s="31" t="s">
        <v>59</v>
      </c>
      <c r="K74" s="29" t="s">
        <v>59</v>
      </c>
    </row>
    <row r="75" spans="1:16" x14ac:dyDescent="0.25">
      <c r="A75" s="11">
        <v>67</v>
      </c>
      <c r="B75" s="9" t="s">
        <v>125</v>
      </c>
      <c r="C75" s="67"/>
      <c r="D75" s="28" t="s">
        <v>59</v>
      </c>
      <c r="E75" s="28" t="s">
        <v>59</v>
      </c>
      <c r="F75" s="28" t="s">
        <v>59</v>
      </c>
      <c r="G75" s="2" t="s">
        <v>59</v>
      </c>
      <c r="H75" s="2" t="s">
        <v>59</v>
      </c>
      <c r="I75" s="2" t="s">
        <v>59</v>
      </c>
      <c r="J75" s="31" t="s">
        <v>59</v>
      </c>
      <c r="K75" s="29" t="s">
        <v>59</v>
      </c>
    </row>
    <row r="76" spans="1:16" ht="15" customHeight="1" x14ac:dyDescent="0.25">
      <c r="A76" s="64" t="s">
        <v>126</v>
      </c>
      <c r="B76" s="65"/>
      <c r="C76" s="67"/>
      <c r="D76" s="24">
        <v>19</v>
      </c>
      <c r="E76" s="24">
        <v>419</v>
      </c>
      <c r="F76" s="24" t="s">
        <v>59</v>
      </c>
      <c r="G76" s="24" t="s">
        <v>59</v>
      </c>
      <c r="H76" s="24" t="s">
        <v>59</v>
      </c>
      <c r="I76" s="24" t="s">
        <v>59</v>
      </c>
      <c r="J76" s="25" t="s">
        <v>59</v>
      </c>
      <c r="K76" s="25" t="s">
        <v>59</v>
      </c>
    </row>
    <row r="77" spans="1:16" ht="15" customHeight="1" x14ac:dyDescent="0.25">
      <c r="A77" s="64" t="s">
        <v>127</v>
      </c>
      <c r="B77" s="65"/>
      <c r="C77" s="68"/>
      <c r="D77" s="24">
        <v>38</v>
      </c>
      <c r="E77" s="24">
        <v>12794</v>
      </c>
      <c r="F77" s="24">
        <v>636</v>
      </c>
      <c r="G77" s="24">
        <v>333</v>
      </c>
      <c r="H77" s="24">
        <v>266</v>
      </c>
      <c r="I77" s="24">
        <v>37</v>
      </c>
      <c r="J77" s="25">
        <v>4.9710801938408631</v>
      </c>
      <c r="K77" s="25">
        <v>16.736842105263158</v>
      </c>
    </row>
    <row r="79" spans="1:16" x14ac:dyDescent="0.25">
      <c r="H79" t="s">
        <v>128</v>
      </c>
    </row>
    <row r="80" spans="1:16" x14ac:dyDescent="0.25">
      <c r="F80" t="s">
        <v>129</v>
      </c>
      <c r="H80" s="59" t="s">
        <v>150</v>
      </c>
      <c r="I80" s="60"/>
      <c r="J80" s="60"/>
      <c r="K80" s="61"/>
    </row>
    <row r="83" spans="8:8" x14ac:dyDescent="0.25">
      <c r="H83" t="s">
        <v>131</v>
      </c>
    </row>
  </sheetData>
  <sheetProtection formatColumns="0" formatRows="0"/>
  <mergeCells count="17">
    <mergeCell ref="A76:B76"/>
    <mergeCell ref="C7:C77"/>
    <mergeCell ref="A66:B66"/>
    <mergeCell ref="A77:B77"/>
    <mergeCell ref="H80:K80"/>
    <mergeCell ref="A14:B14"/>
    <mergeCell ref="A3:K3"/>
    <mergeCell ref="A4:J4"/>
    <mergeCell ref="A5:A6"/>
    <mergeCell ref="B5:B6"/>
    <mergeCell ref="C5:C6"/>
    <mergeCell ref="D5:D6"/>
    <mergeCell ref="E5:E6"/>
    <mergeCell ref="F5:F6"/>
    <mergeCell ref="G5:I5"/>
    <mergeCell ref="J5:J6"/>
    <mergeCell ref="K5:K6"/>
  </mergeCells>
  <pageMargins left="0.51181102362204722" right="0.51181102362204722" top="0.51181102362204722" bottom="0.51181102362204722" header="0.31496062992125984" footer="0.31496062992125984"/>
  <pageSetup paperSize="8"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E27"/>
  <sheetViews>
    <sheetView workbookViewId="0">
      <selection activeCell="B17" sqref="B17"/>
    </sheetView>
  </sheetViews>
  <sheetFormatPr defaultRowHeight="12.75" x14ac:dyDescent="0.25"/>
  <cols>
    <col min="1" max="1" width="32.140625" style="36" bestFit="1" customWidth="1"/>
    <col min="2" max="2" width="11" style="37" customWidth="1"/>
    <col min="3" max="3" width="11" style="35" customWidth="1"/>
    <col min="4" max="4" width="11.42578125" style="35" customWidth="1"/>
    <col min="5" max="245" width="8.85546875" style="35"/>
    <col min="246" max="246" width="15.7109375" style="35" customWidth="1"/>
    <col min="247" max="259" width="8.85546875" style="35"/>
    <col min="260" max="260" width="11.42578125" style="35" customWidth="1"/>
    <col min="261" max="501" width="8.85546875" style="35"/>
    <col min="502" max="502" width="15.7109375" style="35" customWidth="1"/>
    <col min="503" max="515" width="8.85546875" style="35"/>
    <col min="516" max="516" width="11.42578125" style="35" customWidth="1"/>
    <col min="517" max="757" width="8.85546875" style="35"/>
    <col min="758" max="758" width="15.7109375" style="35" customWidth="1"/>
    <col min="759" max="771" width="8.85546875" style="35"/>
    <col min="772" max="772" width="11.42578125" style="35" customWidth="1"/>
    <col min="773" max="1013" width="8.85546875" style="35"/>
    <col min="1014" max="1014" width="15.7109375" style="35" customWidth="1"/>
    <col min="1015" max="1027" width="8.85546875" style="35"/>
    <col min="1028" max="1028" width="11.42578125" style="35" customWidth="1"/>
    <col min="1029" max="1269" width="8.85546875" style="35"/>
    <col min="1270" max="1270" width="15.7109375" style="35" customWidth="1"/>
    <col min="1271" max="1283" width="8.85546875" style="35"/>
    <col min="1284" max="1284" width="11.42578125" style="35" customWidth="1"/>
    <col min="1285" max="1525" width="8.85546875" style="35"/>
    <col min="1526" max="1526" width="15.7109375" style="35" customWidth="1"/>
    <col min="1527" max="1539" width="8.85546875" style="35"/>
    <col min="1540" max="1540" width="11.42578125" style="35" customWidth="1"/>
    <col min="1541" max="1781" width="8.85546875" style="35"/>
    <col min="1782" max="1782" width="15.7109375" style="35" customWidth="1"/>
    <col min="1783" max="1795" width="8.85546875" style="35"/>
    <col min="1796" max="1796" width="11.42578125" style="35" customWidth="1"/>
    <col min="1797" max="2037" width="8.85546875" style="35"/>
    <col min="2038" max="2038" width="15.7109375" style="35" customWidth="1"/>
    <col min="2039" max="2051" width="8.85546875" style="35"/>
    <col min="2052" max="2052" width="11.42578125" style="35" customWidth="1"/>
    <col min="2053" max="2293" width="8.85546875" style="35"/>
    <col min="2294" max="2294" width="15.7109375" style="35" customWidth="1"/>
    <col min="2295" max="2307" width="8.85546875" style="35"/>
    <col min="2308" max="2308" width="11.42578125" style="35" customWidth="1"/>
    <col min="2309" max="2549" width="8.85546875" style="35"/>
    <col min="2550" max="2550" width="15.7109375" style="35" customWidth="1"/>
    <col min="2551" max="2563" width="8.85546875" style="35"/>
    <col min="2564" max="2564" width="11.42578125" style="35" customWidth="1"/>
    <col min="2565" max="2805" width="8.85546875" style="35"/>
    <col min="2806" max="2806" width="15.7109375" style="35" customWidth="1"/>
    <col min="2807" max="2819" width="8.85546875" style="35"/>
    <col min="2820" max="2820" width="11.42578125" style="35" customWidth="1"/>
    <col min="2821" max="3061" width="8.85546875" style="35"/>
    <col min="3062" max="3062" width="15.7109375" style="35" customWidth="1"/>
    <col min="3063" max="3075" width="8.85546875" style="35"/>
    <col min="3076" max="3076" width="11.42578125" style="35" customWidth="1"/>
    <col min="3077" max="3317" width="8.85546875" style="35"/>
    <col min="3318" max="3318" width="15.7109375" style="35" customWidth="1"/>
    <col min="3319" max="3331" width="8.85546875" style="35"/>
    <col min="3332" max="3332" width="11.42578125" style="35" customWidth="1"/>
    <col min="3333" max="3573" width="8.85546875" style="35"/>
    <col min="3574" max="3574" width="15.7109375" style="35" customWidth="1"/>
    <col min="3575" max="3587" width="8.85546875" style="35"/>
    <col min="3588" max="3588" width="11.42578125" style="35" customWidth="1"/>
    <col min="3589" max="3829" width="8.85546875" style="35"/>
    <col min="3830" max="3830" width="15.7109375" style="35" customWidth="1"/>
    <col min="3831" max="3843" width="8.85546875" style="35"/>
    <col min="3844" max="3844" width="11.42578125" style="35" customWidth="1"/>
    <col min="3845" max="4085" width="8.85546875" style="35"/>
    <col min="4086" max="4086" width="15.7109375" style="35" customWidth="1"/>
    <col min="4087" max="4099" width="8.85546875" style="35"/>
    <col min="4100" max="4100" width="11.42578125" style="35" customWidth="1"/>
    <col min="4101" max="4341" width="8.85546875" style="35"/>
    <col min="4342" max="4342" width="15.7109375" style="35" customWidth="1"/>
    <col min="4343" max="4355" width="8.85546875" style="35"/>
    <col min="4356" max="4356" width="11.42578125" style="35" customWidth="1"/>
    <col min="4357" max="4597" width="8.85546875" style="35"/>
    <col min="4598" max="4598" width="15.7109375" style="35" customWidth="1"/>
    <col min="4599" max="4611" width="8.85546875" style="35"/>
    <col min="4612" max="4612" width="11.42578125" style="35" customWidth="1"/>
    <col min="4613" max="4853" width="8.85546875" style="35"/>
    <col min="4854" max="4854" width="15.7109375" style="35" customWidth="1"/>
    <col min="4855" max="4867" width="8.85546875" style="35"/>
    <col min="4868" max="4868" width="11.42578125" style="35" customWidth="1"/>
    <col min="4869" max="5109" width="8.85546875" style="35"/>
    <col min="5110" max="5110" width="15.7109375" style="35" customWidth="1"/>
    <col min="5111" max="5123" width="8.85546875" style="35"/>
    <col min="5124" max="5124" width="11.42578125" style="35" customWidth="1"/>
    <col min="5125" max="5365" width="8.85546875" style="35"/>
    <col min="5366" max="5366" width="15.7109375" style="35" customWidth="1"/>
    <col min="5367" max="5379" width="8.85546875" style="35"/>
    <col min="5380" max="5380" width="11.42578125" style="35" customWidth="1"/>
    <col min="5381" max="5621" width="8.85546875" style="35"/>
    <col min="5622" max="5622" width="15.7109375" style="35" customWidth="1"/>
    <col min="5623" max="5635" width="8.85546875" style="35"/>
    <col min="5636" max="5636" width="11.42578125" style="35" customWidth="1"/>
    <col min="5637" max="5877" width="8.85546875" style="35"/>
    <col min="5878" max="5878" width="15.7109375" style="35" customWidth="1"/>
    <col min="5879" max="5891" width="8.85546875" style="35"/>
    <col min="5892" max="5892" width="11.42578125" style="35" customWidth="1"/>
    <col min="5893" max="6133" width="8.85546875" style="35"/>
    <col min="6134" max="6134" width="15.7109375" style="35" customWidth="1"/>
    <col min="6135" max="6147" width="8.85546875" style="35"/>
    <col min="6148" max="6148" width="11.42578125" style="35" customWidth="1"/>
    <col min="6149" max="6389" width="8.85546875" style="35"/>
    <col min="6390" max="6390" width="15.7109375" style="35" customWidth="1"/>
    <col min="6391" max="6403" width="8.85546875" style="35"/>
    <col min="6404" max="6404" width="11.42578125" style="35" customWidth="1"/>
    <col min="6405" max="6645" width="8.85546875" style="35"/>
    <col min="6646" max="6646" width="15.7109375" style="35" customWidth="1"/>
    <col min="6647" max="6659" width="8.85546875" style="35"/>
    <col min="6660" max="6660" width="11.42578125" style="35" customWidth="1"/>
    <col min="6661" max="6901" width="8.85546875" style="35"/>
    <col min="6902" max="6902" width="15.7109375" style="35" customWidth="1"/>
    <col min="6903" max="6915" width="8.85546875" style="35"/>
    <col min="6916" max="6916" width="11.42578125" style="35" customWidth="1"/>
    <col min="6917" max="7157" width="8.85546875" style="35"/>
    <col min="7158" max="7158" width="15.7109375" style="35" customWidth="1"/>
    <col min="7159" max="7171" width="8.85546875" style="35"/>
    <col min="7172" max="7172" width="11.42578125" style="35" customWidth="1"/>
    <col min="7173" max="7413" width="8.85546875" style="35"/>
    <col min="7414" max="7414" width="15.7109375" style="35" customWidth="1"/>
    <col min="7415" max="7427" width="8.85546875" style="35"/>
    <col min="7428" max="7428" width="11.42578125" style="35" customWidth="1"/>
    <col min="7429" max="7669" width="8.85546875" style="35"/>
    <col min="7670" max="7670" width="15.7109375" style="35" customWidth="1"/>
    <col min="7671" max="7683" width="8.85546875" style="35"/>
    <col min="7684" max="7684" width="11.42578125" style="35" customWidth="1"/>
    <col min="7685" max="7925" width="8.85546875" style="35"/>
    <col min="7926" max="7926" width="15.7109375" style="35" customWidth="1"/>
    <col min="7927" max="7939" width="8.85546875" style="35"/>
    <col min="7940" max="7940" width="11.42578125" style="35" customWidth="1"/>
    <col min="7941" max="8181" width="8.85546875" style="35"/>
    <col min="8182" max="8182" width="15.7109375" style="35" customWidth="1"/>
    <col min="8183" max="8195" width="8.85546875" style="35"/>
    <col min="8196" max="8196" width="11.42578125" style="35" customWidth="1"/>
    <col min="8197" max="8437" width="8.85546875" style="35"/>
    <col min="8438" max="8438" width="15.7109375" style="35" customWidth="1"/>
    <col min="8439" max="8451" width="8.85546875" style="35"/>
    <col min="8452" max="8452" width="11.42578125" style="35" customWidth="1"/>
    <col min="8453" max="8693" width="8.85546875" style="35"/>
    <col min="8694" max="8694" width="15.7109375" style="35" customWidth="1"/>
    <col min="8695" max="8707" width="8.85546875" style="35"/>
    <col min="8708" max="8708" width="11.42578125" style="35" customWidth="1"/>
    <col min="8709" max="8949" width="8.85546875" style="35"/>
    <col min="8950" max="8950" width="15.7109375" style="35" customWidth="1"/>
    <col min="8951" max="8963" width="8.85546875" style="35"/>
    <col min="8964" max="8964" width="11.42578125" style="35" customWidth="1"/>
    <col min="8965" max="9205" width="8.85546875" style="35"/>
    <col min="9206" max="9206" width="15.7109375" style="35" customWidth="1"/>
    <col min="9207" max="9219" width="8.85546875" style="35"/>
    <col min="9220" max="9220" width="11.42578125" style="35" customWidth="1"/>
    <col min="9221" max="9461" width="8.85546875" style="35"/>
    <col min="9462" max="9462" width="15.7109375" style="35" customWidth="1"/>
    <col min="9463" max="9475" width="8.85546875" style="35"/>
    <col min="9476" max="9476" width="11.42578125" style="35" customWidth="1"/>
    <col min="9477" max="9717" width="8.85546875" style="35"/>
    <col min="9718" max="9718" width="15.7109375" style="35" customWidth="1"/>
    <col min="9719" max="9731" width="8.85546875" style="35"/>
    <col min="9732" max="9732" width="11.42578125" style="35" customWidth="1"/>
    <col min="9733" max="9973" width="8.85546875" style="35"/>
    <col min="9974" max="9974" width="15.7109375" style="35" customWidth="1"/>
    <col min="9975" max="9987" width="8.85546875" style="35"/>
    <col min="9988" max="9988" width="11.42578125" style="35" customWidth="1"/>
    <col min="9989" max="10229" width="8.85546875" style="35"/>
    <col min="10230" max="10230" width="15.7109375" style="35" customWidth="1"/>
    <col min="10231" max="10243" width="8.85546875" style="35"/>
    <col min="10244" max="10244" width="11.42578125" style="35" customWidth="1"/>
    <col min="10245" max="10485" width="8.85546875" style="35"/>
    <col min="10486" max="10486" width="15.7109375" style="35" customWidth="1"/>
    <col min="10487" max="10499" width="8.85546875" style="35"/>
    <col min="10500" max="10500" width="11.42578125" style="35" customWidth="1"/>
    <col min="10501" max="10741" width="8.85546875" style="35"/>
    <col min="10742" max="10742" width="15.7109375" style="35" customWidth="1"/>
    <col min="10743" max="10755" width="8.85546875" style="35"/>
    <col min="10756" max="10756" width="11.42578125" style="35" customWidth="1"/>
    <col min="10757" max="10997" width="8.85546875" style="35"/>
    <col min="10998" max="10998" width="15.7109375" style="35" customWidth="1"/>
    <col min="10999" max="11011" width="8.85546875" style="35"/>
    <col min="11012" max="11012" width="11.42578125" style="35" customWidth="1"/>
    <col min="11013" max="11253" width="8.85546875" style="35"/>
    <col min="11254" max="11254" width="15.7109375" style="35" customWidth="1"/>
    <col min="11255" max="11267" width="8.85546875" style="35"/>
    <col min="11268" max="11268" width="11.42578125" style="35" customWidth="1"/>
    <col min="11269" max="11509" width="8.85546875" style="35"/>
    <col min="11510" max="11510" width="15.7109375" style="35" customWidth="1"/>
    <col min="11511" max="11523" width="8.85546875" style="35"/>
    <col min="11524" max="11524" width="11.42578125" style="35" customWidth="1"/>
    <col min="11525" max="11765" width="8.85546875" style="35"/>
    <col min="11766" max="11766" width="15.7109375" style="35" customWidth="1"/>
    <col min="11767" max="11779" width="8.85546875" style="35"/>
    <col min="11780" max="11780" width="11.42578125" style="35" customWidth="1"/>
    <col min="11781" max="12021" width="8.85546875" style="35"/>
    <col min="12022" max="12022" width="15.7109375" style="35" customWidth="1"/>
    <col min="12023" max="12035" width="8.85546875" style="35"/>
    <col min="12036" max="12036" width="11.42578125" style="35" customWidth="1"/>
    <col min="12037" max="12277" width="8.85546875" style="35"/>
    <col min="12278" max="12278" width="15.7109375" style="35" customWidth="1"/>
    <col min="12279" max="12291" width="8.85546875" style="35"/>
    <col min="12292" max="12292" width="11.42578125" style="35" customWidth="1"/>
    <col min="12293" max="12533" width="8.85546875" style="35"/>
    <col min="12534" max="12534" width="15.7109375" style="35" customWidth="1"/>
    <col min="12535" max="12547" width="8.85546875" style="35"/>
    <col min="12548" max="12548" width="11.42578125" style="35" customWidth="1"/>
    <col min="12549" max="12789" width="8.85546875" style="35"/>
    <col min="12790" max="12790" width="15.7109375" style="35" customWidth="1"/>
    <col min="12791" max="12803" width="8.85546875" style="35"/>
    <col min="12804" max="12804" width="11.42578125" style="35" customWidth="1"/>
    <col min="12805" max="13045" width="8.85546875" style="35"/>
    <col min="13046" max="13046" width="15.7109375" style="35" customWidth="1"/>
    <col min="13047" max="13059" width="8.85546875" style="35"/>
    <col min="13060" max="13060" width="11.42578125" style="35" customWidth="1"/>
    <col min="13061" max="13301" width="8.85546875" style="35"/>
    <col min="13302" max="13302" width="15.7109375" style="35" customWidth="1"/>
    <col min="13303" max="13315" width="8.85546875" style="35"/>
    <col min="13316" max="13316" width="11.42578125" style="35" customWidth="1"/>
    <col min="13317" max="13557" width="8.85546875" style="35"/>
    <col min="13558" max="13558" width="15.7109375" style="35" customWidth="1"/>
    <col min="13559" max="13571" width="8.85546875" style="35"/>
    <col min="13572" max="13572" width="11.42578125" style="35" customWidth="1"/>
    <col min="13573" max="13813" width="8.85546875" style="35"/>
    <col min="13814" max="13814" width="15.7109375" style="35" customWidth="1"/>
    <col min="13815" max="13827" width="8.85546875" style="35"/>
    <col min="13828" max="13828" width="11.42578125" style="35" customWidth="1"/>
    <col min="13829" max="14069" width="8.85546875" style="35"/>
    <col min="14070" max="14070" width="15.7109375" style="35" customWidth="1"/>
    <col min="14071" max="14083" width="8.85546875" style="35"/>
    <col min="14084" max="14084" width="11.42578125" style="35" customWidth="1"/>
    <col min="14085" max="14325" width="8.85546875" style="35"/>
    <col min="14326" max="14326" width="15.7109375" style="35" customWidth="1"/>
    <col min="14327" max="14339" width="8.85546875" style="35"/>
    <col min="14340" max="14340" width="11.42578125" style="35" customWidth="1"/>
    <col min="14341" max="14581" width="8.85546875" style="35"/>
    <col min="14582" max="14582" width="15.7109375" style="35" customWidth="1"/>
    <col min="14583" max="14595" width="8.85546875" style="35"/>
    <col min="14596" max="14596" width="11.42578125" style="35" customWidth="1"/>
    <col min="14597" max="14837" width="8.85546875" style="35"/>
    <col min="14838" max="14838" width="15.7109375" style="35" customWidth="1"/>
    <col min="14839" max="14851" width="8.85546875" style="35"/>
    <col min="14852" max="14852" width="11.42578125" style="35" customWidth="1"/>
    <col min="14853" max="15093" width="8.85546875" style="35"/>
    <col min="15094" max="15094" width="15.7109375" style="35" customWidth="1"/>
    <col min="15095" max="15107" width="8.85546875" style="35"/>
    <col min="15108" max="15108" width="11.42578125" style="35" customWidth="1"/>
    <col min="15109" max="15349" width="8.85546875" style="35"/>
    <col min="15350" max="15350" width="15.7109375" style="35" customWidth="1"/>
    <col min="15351" max="15363" width="8.85546875" style="35"/>
    <col min="15364" max="15364" width="11.42578125" style="35" customWidth="1"/>
    <col min="15365" max="15605" width="8.85546875" style="35"/>
    <col min="15606" max="15606" width="15.7109375" style="35" customWidth="1"/>
    <col min="15607" max="15619" width="8.85546875" style="35"/>
    <col min="15620" max="15620" width="11.42578125" style="35" customWidth="1"/>
    <col min="15621" max="15861" width="8.85546875" style="35"/>
    <col min="15862" max="15862" width="15.7109375" style="35" customWidth="1"/>
    <col min="15863" max="15875" width="8.85546875" style="35"/>
    <col min="15876" max="15876" width="11.42578125" style="35" customWidth="1"/>
    <col min="15877" max="16117" width="8.85546875" style="35"/>
    <col min="16118" max="16118" width="15.7109375" style="35" customWidth="1"/>
    <col min="16119" max="16131" width="8.85546875" style="35"/>
    <col min="16132" max="16132" width="11.42578125" style="35" customWidth="1"/>
    <col min="16133" max="16384" width="8.85546875" style="35"/>
  </cols>
  <sheetData>
    <row r="1" spans="1:5" x14ac:dyDescent="0.25">
      <c r="A1" s="34" t="s">
        <v>0</v>
      </c>
      <c r="B1" s="43" t="s">
        <v>3</v>
      </c>
      <c r="D1" s="35" t="s">
        <v>1</v>
      </c>
      <c r="E1" s="35">
        <v>2024</v>
      </c>
    </row>
    <row r="2" spans="1:5" x14ac:dyDescent="0.25">
      <c r="A2" s="34" t="s">
        <v>2</v>
      </c>
      <c r="B2" s="43">
        <v>2024</v>
      </c>
      <c r="D2" s="35" t="s">
        <v>3</v>
      </c>
      <c r="E2" s="35">
        <v>2025</v>
      </c>
    </row>
    <row r="3" spans="1:5" x14ac:dyDescent="0.25">
      <c r="A3" s="35"/>
      <c r="B3" s="35"/>
      <c r="E3" s="35">
        <v>2026</v>
      </c>
    </row>
    <row r="4" spans="1:5" x14ac:dyDescent="0.25">
      <c r="A4" s="35"/>
      <c r="B4" s="35"/>
      <c r="E4" s="35">
        <v>2027</v>
      </c>
    </row>
    <row r="5" spans="1:5" x14ac:dyDescent="0.25">
      <c r="E5" s="35">
        <v>2028</v>
      </c>
    </row>
    <row r="6" spans="1:5" x14ac:dyDescent="0.25">
      <c r="A6" s="34" t="s">
        <v>4</v>
      </c>
      <c r="B6" s="38">
        <v>11</v>
      </c>
    </row>
    <row r="7" spans="1:5" x14ac:dyDescent="0.25">
      <c r="A7" s="34" t="s">
        <v>5</v>
      </c>
      <c r="B7" s="38">
        <v>12</v>
      </c>
    </row>
    <row r="8" spans="1:5" x14ac:dyDescent="0.25">
      <c r="A8" s="34" t="s">
        <v>6</v>
      </c>
      <c r="B8" s="38" t="s">
        <v>151</v>
      </c>
    </row>
    <row r="9" spans="1:5" x14ac:dyDescent="0.25">
      <c r="A9" s="39"/>
    </row>
    <row r="10" spans="1:5" x14ac:dyDescent="0.25">
      <c r="A10" s="39"/>
      <c r="B10" s="40"/>
    </row>
    <row r="11" spans="1:5" x14ac:dyDescent="0.25">
      <c r="B11" s="37" t="s">
        <v>146</v>
      </c>
    </row>
    <row r="12" spans="1:5" x14ac:dyDescent="0.25">
      <c r="B12" s="37" t="s">
        <v>147</v>
      </c>
    </row>
    <row r="13" spans="1:5" x14ac:dyDescent="0.25">
      <c r="B13" s="37" t="s">
        <v>148</v>
      </c>
    </row>
    <row r="14" spans="1:5" x14ac:dyDescent="0.25">
      <c r="B14" s="37" t="s">
        <v>149</v>
      </c>
    </row>
    <row r="16" spans="1:5" x14ac:dyDescent="0.25">
      <c r="A16" s="41" t="s">
        <v>7</v>
      </c>
      <c r="B16" s="37">
        <v>8</v>
      </c>
      <c r="C16" s="42">
        <v>7</v>
      </c>
    </row>
    <row r="17" spans="1:3" x14ac:dyDescent="0.25">
      <c r="A17" s="41" t="s">
        <v>8</v>
      </c>
      <c r="B17" s="37">
        <v>9</v>
      </c>
      <c r="C17" s="42">
        <v>8</v>
      </c>
    </row>
    <row r="18" spans="1:3" x14ac:dyDescent="0.25">
      <c r="A18" s="41" t="s">
        <v>9</v>
      </c>
      <c r="B18" s="37">
        <v>10</v>
      </c>
      <c r="C18" s="42">
        <v>9</v>
      </c>
    </row>
    <row r="19" spans="1:3" x14ac:dyDescent="0.25">
      <c r="A19" s="41" t="s">
        <v>10</v>
      </c>
      <c r="B19" s="37">
        <v>11</v>
      </c>
      <c r="C19" s="42">
        <v>10</v>
      </c>
    </row>
    <row r="20" spans="1:3" x14ac:dyDescent="0.25">
      <c r="A20" s="41" t="s">
        <v>11</v>
      </c>
      <c r="B20" s="37">
        <v>12</v>
      </c>
      <c r="C20" s="42">
        <v>11</v>
      </c>
    </row>
    <row r="21" spans="1:3" x14ac:dyDescent="0.25">
      <c r="A21" s="41" t="s">
        <v>12</v>
      </c>
      <c r="B21" s="37">
        <v>13</v>
      </c>
      <c r="C21" s="42">
        <v>12</v>
      </c>
    </row>
    <row r="22" spans="1:3" x14ac:dyDescent="0.25">
      <c r="A22" s="41" t="s">
        <v>13</v>
      </c>
      <c r="B22" s="37">
        <v>14</v>
      </c>
      <c r="C22" s="42">
        <v>13</v>
      </c>
    </row>
    <row r="23" spans="1:3" x14ac:dyDescent="0.25">
      <c r="A23" s="41" t="s">
        <v>14</v>
      </c>
      <c r="B23" s="37">
        <v>15</v>
      </c>
      <c r="C23" s="42">
        <v>14</v>
      </c>
    </row>
    <row r="24" spans="1:3" x14ac:dyDescent="0.25">
      <c r="A24" s="41" t="s">
        <v>15</v>
      </c>
      <c r="B24" s="37">
        <v>39</v>
      </c>
      <c r="C24" s="42">
        <v>38</v>
      </c>
    </row>
    <row r="25" spans="1:3" x14ac:dyDescent="0.25">
      <c r="A25" s="41" t="s">
        <v>16</v>
      </c>
      <c r="B25" s="37">
        <v>40</v>
      </c>
      <c r="C25" s="42">
        <v>39</v>
      </c>
    </row>
    <row r="26" spans="1:3" x14ac:dyDescent="0.25">
      <c r="A26" s="41" t="s">
        <v>17</v>
      </c>
      <c r="B26" s="37">
        <v>77</v>
      </c>
      <c r="C26" s="42">
        <v>76</v>
      </c>
    </row>
    <row r="27" spans="1:3" x14ac:dyDescent="0.25">
      <c r="A27" s="41" t="s">
        <v>18</v>
      </c>
      <c r="B27" s="37">
        <v>78</v>
      </c>
      <c r="C27" s="42">
        <v>77</v>
      </c>
    </row>
  </sheetData>
  <dataValidations count="2">
    <dataValidation type="list" allowBlank="1" showInputMessage="1" showErrorMessage="1" sqref="B2 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B65538 IL65538 SH65538 ACD65538 ALZ65538 AVV65538 BFR65538 BPN65538 BZJ65538 CJF65538 CTB65538 DCX65538 DMT65538 DWP65538 EGL65538 EQH65538 FAD65538 FJZ65538 FTV65538 GDR65538 GNN65538 GXJ65538 HHF65538 HRB65538 IAX65538 IKT65538 IUP65538 JEL65538 JOH65538 JYD65538 KHZ65538 KRV65538 LBR65538 LLN65538 LVJ65538 MFF65538 MPB65538 MYX65538 NIT65538 NSP65538 OCL65538 OMH65538 OWD65538 PFZ65538 PPV65538 PZR65538 QJN65538 QTJ65538 RDF65538 RNB65538 RWX65538 SGT65538 SQP65538 TAL65538 TKH65538 TUD65538 UDZ65538 UNV65538 UXR65538 VHN65538 VRJ65538 WBF65538 WLB65538 WUX65538 B131074 IL131074 SH131074 ACD131074 ALZ131074 AVV131074 BFR131074 BPN131074 BZJ131074 CJF131074 CTB131074 DCX131074 DMT131074 DWP131074 EGL131074 EQH131074 FAD131074 FJZ131074 FTV131074 GDR131074 GNN131074 GXJ131074 HHF131074 HRB131074 IAX131074 IKT131074 IUP131074 JEL131074 JOH131074 JYD131074 KHZ131074 KRV131074 LBR131074 LLN131074 LVJ131074 MFF131074 MPB131074 MYX131074 NIT131074 NSP131074 OCL131074 OMH131074 OWD131074 PFZ131074 PPV131074 PZR131074 QJN131074 QTJ131074 RDF131074 RNB131074 RWX131074 SGT131074 SQP131074 TAL131074 TKH131074 TUD131074 UDZ131074 UNV131074 UXR131074 VHN131074 VRJ131074 WBF131074 WLB131074 WUX131074 B196610 IL196610 SH196610 ACD196610 ALZ196610 AVV196610 BFR196610 BPN196610 BZJ196610 CJF196610 CTB196610 DCX196610 DMT196610 DWP196610 EGL196610 EQH196610 FAD196610 FJZ196610 FTV196610 GDR196610 GNN196610 GXJ196610 HHF196610 HRB196610 IAX196610 IKT196610 IUP196610 JEL196610 JOH196610 JYD196610 KHZ196610 KRV196610 LBR196610 LLN196610 LVJ196610 MFF196610 MPB196610 MYX196610 NIT196610 NSP196610 OCL196610 OMH196610 OWD196610 PFZ196610 PPV196610 PZR196610 QJN196610 QTJ196610 RDF196610 RNB196610 RWX196610 SGT196610 SQP196610 TAL196610 TKH196610 TUD196610 UDZ196610 UNV196610 UXR196610 VHN196610 VRJ196610 WBF196610 WLB196610 WUX196610 B262146 IL262146 SH262146 ACD262146 ALZ262146 AVV262146 BFR262146 BPN262146 BZJ262146 CJF262146 CTB262146 DCX262146 DMT262146 DWP262146 EGL262146 EQH262146 FAD262146 FJZ262146 FTV262146 GDR262146 GNN262146 GXJ262146 HHF262146 HRB262146 IAX262146 IKT262146 IUP262146 JEL262146 JOH262146 JYD262146 KHZ262146 KRV262146 LBR262146 LLN262146 LVJ262146 MFF262146 MPB262146 MYX262146 NIT262146 NSP262146 OCL262146 OMH262146 OWD262146 PFZ262146 PPV262146 PZR262146 QJN262146 QTJ262146 RDF262146 RNB262146 RWX262146 SGT262146 SQP262146 TAL262146 TKH262146 TUD262146 UDZ262146 UNV262146 UXR262146 VHN262146 VRJ262146 WBF262146 WLB262146 WUX262146 B327682 IL327682 SH327682 ACD327682 ALZ327682 AVV327682 BFR327682 BPN327682 BZJ327682 CJF327682 CTB327682 DCX327682 DMT327682 DWP327682 EGL327682 EQH327682 FAD327682 FJZ327682 FTV327682 GDR327682 GNN327682 GXJ327682 HHF327682 HRB327682 IAX327682 IKT327682 IUP327682 JEL327682 JOH327682 JYD327682 KHZ327682 KRV327682 LBR327682 LLN327682 LVJ327682 MFF327682 MPB327682 MYX327682 NIT327682 NSP327682 OCL327682 OMH327682 OWD327682 PFZ327682 PPV327682 PZR327682 QJN327682 QTJ327682 RDF327682 RNB327682 RWX327682 SGT327682 SQP327682 TAL327682 TKH327682 TUD327682 UDZ327682 UNV327682 UXR327682 VHN327682 VRJ327682 WBF327682 WLB327682 WUX327682 B393218 IL393218 SH393218 ACD393218 ALZ393218 AVV393218 BFR393218 BPN393218 BZJ393218 CJF393218 CTB393218 DCX393218 DMT393218 DWP393218 EGL393218 EQH393218 FAD393218 FJZ393218 FTV393218 GDR393218 GNN393218 GXJ393218 HHF393218 HRB393218 IAX393218 IKT393218 IUP393218 JEL393218 JOH393218 JYD393218 KHZ393218 KRV393218 LBR393218 LLN393218 LVJ393218 MFF393218 MPB393218 MYX393218 NIT393218 NSP393218 OCL393218 OMH393218 OWD393218 PFZ393218 PPV393218 PZR393218 QJN393218 QTJ393218 RDF393218 RNB393218 RWX393218 SGT393218 SQP393218 TAL393218 TKH393218 TUD393218 UDZ393218 UNV393218 UXR393218 VHN393218 VRJ393218 WBF393218 WLB393218 WUX393218 B458754 IL458754 SH458754 ACD458754 ALZ458754 AVV458754 BFR458754 BPN458754 BZJ458754 CJF458754 CTB458754 DCX458754 DMT458754 DWP458754 EGL458754 EQH458754 FAD458754 FJZ458754 FTV458754 GDR458754 GNN458754 GXJ458754 HHF458754 HRB458754 IAX458754 IKT458754 IUP458754 JEL458754 JOH458754 JYD458754 KHZ458754 KRV458754 LBR458754 LLN458754 LVJ458754 MFF458754 MPB458754 MYX458754 NIT458754 NSP458754 OCL458754 OMH458754 OWD458754 PFZ458754 PPV458754 PZR458754 QJN458754 QTJ458754 RDF458754 RNB458754 RWX458754 SGT458754 SQP458754 TAL458754 TKH458754 TUD458754 UDZ458754 UNV458754 UXR458754 VHN458754 VRJ458754 WBF458754 WLB458754 WUX458754 B524290 IL524290 SH524290 ACD524290 ALZ524290 AVV524290 BFR524290 BPN524290 BZJ524290 CJF524290 CTB524290 DCX524290 DMT524290 DWP524290 EGL524290 EQH524290 FAD524290 FJZ524290 FTV524290 GDR524290 GNN524290 GXJ524290 HHF524290 HRB524290 IAX524290 IKT524290 IUP524290 JEL524290 JOH524290 JYD524290 KHZ524290 KRV524290 LBR524290 LLN524290 LVJ524290 MFF524290 MPB524290 MYX524290 NIT524290 NSP524290 OCL524290 OMH524290 OWD524290 PFZ524290 PPV524290 PZR524290 QJN524290 QTJ524290 RDF524290 RNB524290 RWX524290 SGT524290 SQP524290 TAL524290 TKH524290 TUD524290 UDZ524290 UNV524290 UXR524290 VHN524290 VRJ524290 WBF524290 WLB524290 WUX524290 B589826 IL589826 SH589826 ACD589826 ALZ589826 AVV589826 BFR589826 BPN589826 BZJ589826 CJF589826 CTB589826 DCX589826 DMT589826 DWP589826 EGL589826 EQH589826 FAD589826 FJZ589826 FTV589826 GDR589826 GNN589826 GXJ589826 HHF589826 HRB589826 IAX589826 IKT589826 IUP589826 JEL589826 JOH589826 JYD589826 KHZ589826 KRV589826 LBR589826 LLN589826 LVJ589826 MFF589826 MPB589826 MYX589826 NIT589826 NSP589826 OCL589826 OMH589826 OWD589826 PFZ589826 PPV589826 PZR589826 QJN589826 QTJ589826 RDF589826 RNB589826 RWX589826 SGT589826 SQP589826 TAL589826 TKH589826 TUD589826 UDZ589826 UNV589826 UXR589826 VHN589826 VRJ589826 WBF589826 WLB589826 WUX589826 B655362 IL655362 SH655362 ACD655362 ALZ655362 AVV655362 BFR655362 BPN655362 BZJ655362 CJF655362 CTB655362 DCX655362 DMT655362 DWP655362 EGL655362 EQH655362 FAD655362 FJZ655362 FTV655362 GDR655362 GNN655362 GXJ655362 HHF655362 HRB655362 IAX655362 IKT655362 IUP655362 JEL655362 JOH655362 JYD655362 KHZ655362 KRV655362 LBR655362 LLN655362 LVJ655362 MFF655362 MPB655362 MYX655362 NIT655362 NSP655362 OCL655362 OMH655362 OWD655362 PFZ655362 PPV655362 PZR655362 QJN655362 QTJ655362 RDF655362 RNB655362 RWX655362 SGT655362 SQP655362 TAL655362 TKH655362 TUD655362 UDZ655362 UNV655362 UXR655362 VHN655362 VRJ655362 WBF655362 WLB655362 WUX655362 B720898 IL720898 SH720898 ACD720898 ALZ720898 AVV720898 BFR720898 BPN720898 BZJ720898 CJF720898 CTB720898 DCX720898 DMT720898 DWP720898 EGL720898 EQH720898 FAD720898 FJZ720898 FTV720898 GDR720898 GNN720898 GXJ720898 HHF720898 HRB720898 IAX720898 IKT720898 IUP720898 JEL720898 JOH720898 JYD720898 KHZ720898 KRV720898 LBR720898 LLN720898 LVJ720898 MFF720898 MPB720898 MYX720898 NIT720898 NSP720898 OCL720898 OMH720898 OWD720898 PFZ720898 PPV720898 PZR720898 QJN720898 QTJ720898 RDF720898 RNB720898 RWX720898 SGT720898 SQP720898 TAL720898 TKH720898 TUD720898 UDZ720898 UNV720898 UXR720898 VHN720898 VRJ720898 WBF720898 WLB720898 WUX720898 B786434 IL786434 SH786434 ACD786434 ALZ786434 AVV786434 BFR786434 BPN786434 BZJ786434 CJF786434 CTB786434 DCX786434 DMT786434 DWP786434 EGL786434 EQH786434 FAD786434 FJZ786434 FTV786434 GDR786434 GNN786434 GXJ786434 HHF786434 HRB786434 IAX786434 IKT786434 IUP786434 JEL786434 JOH786434 JYD786434 KHZ786434 KRV786434 LBR786434 LLN786434 LVJ786434 MFF786434 MPB786434 MYX786434 NIT786434 NSP786434 OCL786434 OMH786434 OWD786434 PFZ786434 PPV786434 PZR786434 QJN786434 QTJ786434 RDF786434 RNB786434 RWX786434 SGT786434 SQP786434 TAL786434 TKH786434 TUD786434 UDZ786434 UNV786434 UXR786434 VHN786434 VRJ786434 WBF786434 WLB786434 WUX786434 B851970 IL851970 SH851970 ACD851970 ALZ851970 AVV851970 BFR851970 BPN851970 BZJ851970 CJF851970 CTB851970 DCX851970 DMT851970 DWP851970 EGL851970 EQH851970 FAD851970 FJZ851970 FTV851970 GDR851970 GNN851970 GXJ851970 HHF851970 HRB851970 IAX851970 IKT851970 IUP851970 JEL851970 JOH851970 JYD851970 KHZ851970 KRV851970 LBR851970 LLN851970 LVJ851970 MFF851970 MPB851970 MYX851970 NIT851970 NSP851970 OCL851970 OMH851970 OWD851970 PFZ851970 PPV851970 PZR851970 QJN851970 QTJ851970 RDF851970 RNB851970 RWX851970 SGT851970 SQP851970 TAL851970 TKH851970 TUD851970 UDZ851970 UNV851970 UXR851970 VHN851970 VRJ851970 WBF851970 WLB851970 WUX851970 B917506 IL917506 SH917506 ACD917506 ALZ917506 AVV917506 BFR917506 BPN917506 BZJ917506 CJF917506 CTB917506 DCX917506 DMT917506 DWP917506 EGL917506 EQH917506 FAD917506 FJZ917506 FTV917506 GDR917506 GNN917506 GXJ917506 HHF917506 HRB917506 IAX917506 IKT917506 IUP917506 JEL917506 JOH917506 JYD917506 KHZ917506 KRV917506 LBR917506 LLN917506 LVJ917506 MFF917506 MPB917506 MYX917506 NIT917506 NSP917506 OCL917506 OMH917506 OWD917506 PFZ917506 PPV917506 PZR917506 QJN917506 QTJ917506 RDF917506 RNB917506 RWX917506 SGT917506 SQP917506 TAL917506 TKH917506 TUD917506 UDZ917506 UNV917506 UXR917506 VHN917506 VRJ917506 WBF917506 WLB917506 WUX917506 B983042 IL983042 SH983042 ACD983042 ALZ983042 AVV983042 BFR983042 BPN983042 BZJ983042 CJF983042 CTB983042 DCX983042 DMT983042 DWP983042 EGL983042 EQH983042 FAD983042 FJZ983042 FTV983042 GDR983042 GNN983042 GXJ983042 HHF983042 HRB983042 IAX983042 IKT983042 IUP983042 JEL983042 JOH983042 JYD983042 KHZ983042 KRV983042 LBR983042 LLN983042 LVJ983042 MFF983042 MPB983042 MYX983042 NIT983042 NSP983042 OCL983042 OMH983042 OWD983042 PFZ983042 PPV983042 PZR983042 QJN983042 QTJ983042 RDF983042 RNB983042 RWX983042 SGT983042 SQP983042 TAL983042 TKH983042 TUD983042 UDZ983042 UNV983042 UXR983042 VHN983042 VRJ983042 WBF983042 WLB983042 WUX983042">
      <formula1>Godina</formula1>
    </dataValidation>
    <dataValidation type="list" allowBlank="1" showInputMessage="1" showErrorMessage="1" sqref="B1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B65537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B131073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B196609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B262145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B327681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B393217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B458753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B524289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B589825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B655361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B720897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B786433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B851969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B917505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B983041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formula1>Period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EA09E-2D1D-44D0-9D8A-FF977E184604}">
  <ds:schemaRefs>
    <ds:schemaRef ds:uri="http://schemas.microsoft.com/sharepoint/v3/contenttype/forms"/>
  </ds:schemaRefs>
</ds:datastoreItem>
</file>

<file path=customXml/itemProps2.xml><?xml version="1.0" encoding="utf-8"?>
<ds:datastoreItem xmlns:ds="http://schemas.openxmlformats.org/officeDocument/2006/customXml" ds:itemID="{67C6AB4D-D474-4054-BF00-64E44E969FA5}">
  <ds:schemaRefs>
    <ds:schemaRef ds:uri="http://purl.org/dc/term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elements/1.1/"/>
    <ds:schemaRef ds:uri="819e84f9-d82b-457d-88e3-575fb4ed64c3"/>
    <ds:schemaRef ds:uri="http://schemas.microsoft.com/office/2006/metadata/properties"/>
  </ds:schemaRefs>
</ds:datastoreItem>
</file>

<file path=customXml/itemProps3.xml><?xml version="1.0" encoding="utf-8"?>
<ds:datastoreItem xmlns:ds="http://schemas.openxmlformats.org/officeDocument/2006/customXml" ds:itemID="{EB2CF72B-9CA1-4795-B02A-28913245F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AS Beograd T1</vt:lpstr>
      <vt:lpstr>AS Beograd SP</vt:lpstr>
      <vt:lpstr>AS Kragujevac T1</vt:lpstr>
      <vt:lpstr>AS Kragujevac SP</vt:lpstr>
      <vt:lpstr>AS Nis T1</vt:lpstr>
      <vt:lpstr>AS Nis SP</vt:lpstr>
      <vt:lpstr>AS Novi Sad T1</vt:lpstr>
      <vt:lpstr>AS Novi Sad SP</vt:lpstr>
      <vt:lpstr>Reference</vt:lpstr>
      <vt:lpstr>AS ZBIRNO T1</vt:lpstr>
      <vt:lpstr>AS ZBIRNO SP</vt:lpstr>
      <vt:lpstr>Godina</vt:lpstr>
      <vt:lpstr>Period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2015-01-13T11:15:26Z</dcterms:created>
  <dcterms:modified xsi:type="dcterms:W3CDTF">2025-03-26T12:05:48Z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2021-05-30T18:19:45Z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69df9441-fd61-4daf-a09c-1c0466a22d84</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2024-01-25T13:43:57Z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09f2286c-90ef-49e4-ab14-6ecc6817acc7</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