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28680" yWindow="-120" windowWidth="29040" windowHeight="17520" tabRatio="956" firstSheet="38" activeTab="51"/>
  </bookViews>
  <sheets>
    <sheet name="VS Beograd T1" sheetId="320" r:id="rId1"/>
    <sheet name="VS Beograd SP" sheetId="321" r:id="rId2"/>
    <sheet name="VS Cacak T1" sheetId="322" r:id="rId3"/>
    <sheet name="VS Cacak SP" sheetId="323" r:id="rId4"/>
    <sheet name="VS Jagodina T1" sheetId="324" r:id="rId5"/>
    <sheet name="VS Jagodina SP" sheetId="325" r:id="rId6"/>
    <sheet name="VS Kragujevac T1" sheetId="328" r:id="rId7"/>
    <sheet name="VS Kragujevac SP" sheetId="329" r:id="rId8"/>
    <sheet name="VS Kraljevo T1" sheetId="330" r:id="rId9"/>
    <sheet name="VS Kraljevo SP" sheetId="331" r:id="rId10"/>
    <sheet name="VS Krusevac T1" sheetId="332" r:id="rId11"/>
    <sheet name="VS Krusevac SP" sheetId="333" r:id="rId12"/>
    <sheet name="VS Leskovac T1" sheetId="334" r:id="rId13"/>
    <sheet name="VS Leskovac SP" sheetId="335" r:id="rId14"/>
    <sheet name="VS Negotin T1" sheetId="336" r:id="rId15"/>
    <sheet name="VS Negotin SP" sheetId="337" r:id="rId16"/>
    <sheet name="VS Nis T1" sheetId="338" r:id="rId17"/>
    <sheet name="VS Nis SP" sheetId="339" r:id="rId18"/>
    <sheet name="VS Novi Pazar T1" sheetId="340" r:id="rId19"/>
    <sheet name="VS Novi Pazar SP" sheetId="341" r:id="rId20"/>
    <sheet name="VS Novi Sad T1" sheetId="342" r:id="rId21"/>
    <sheet name="VS Novi Sad SP" sheetId="343" r:id="rId22"/>
    <sheet name="VS Pancevo T1" sheetId="344" r:id="rId23"/>
    <sheet name="VS Pancevo SP" sheetId="345" r:id="rId24"/>
    <sheet name="VS Pirot T1" sheetId="346" r:id="rId25"/>
    <sheet name="VS Pirot SP" sheetId="347" r:id="rId26"/>
    <sheet name="VS Pozarevac T1" sheetId="348" r:id="rId27"/>
    <sheet name="VS Pozarevac SP" sheetId="349" r:id="rId28"/>
    <sheet name="VS Prokuplje T1" sheetId="350" r:id="rId29"/>
    <sheet name="VS Prokuplje SP" sheetId="351" r:id="rId30"/>
    <sheet name="VS Sabac T1" sheetId="352" r:id="rId31"/>
    <sheet name="VS Sabac SP" sheetId="353" r:id="rId32"/>
    <sheet name="VS Smederevo T1" sheetId="354" r:id="rId33"/>
    <sheet name="VS Smederevo SP" sheetId="355" r:id="rId34"/>
    <sheet name="VS Sombor T1" sheetId="356" r:id="rId35"/>
    <sheet name="VS Sombor SP" sheetId="357" r:id="rId36"/>
    <sheet name="VS Sremska Mitrovica T1" sheetId="358" r:id="rId37"/>
    <sheet name="VS Sremska Mitrovica SP" sheetId="359" r:id="rId38"/>
    <sheet name="VS Subotica T1" sheetId="360" r:id="rId39"/>
    <sheet name="VS Subotica SP" sheetId="361" r:id="rId40"/>
    <sheet name="VS Uzice T1" sheetId="362" r:id="rId41"/>
    <sheet name="VS Uzice SP" sheetId="363" r:id="rId42"/>
    <sheet name="VS Valjevo T1" sheetId="364" r:id="rId43"/>
    <sheet name="VS Valjevo SP" sheetId="365" r:id="rId44"/>
    <sheet name="VS Vranje T1" sheetId="366" r:id="rId45"/>
    <sheet name="VS Vranje SP" sheetId="367" r:id="rId46"/>
    <sheet name="VS Zajecar T1" sheetId="368" r:id="rId47"/>
    <sheet name="VS Zajecar SP" sheetId="529" r:id="rId48"/>
    <sheet name="VS Zrenjanin T1" sheetId="370" r:id="rId49"/>
    <sheet name="VS Zrenjanin SP" sheetId="371" r:id="rId50"/>
    <sheet name="Reference" sheetId="558" state="hidden" r:id="rId51"/>
    <sheet name="VS ZBIRNO T1" sheetId="372" r:id="rId52"/>
    <sheet name="VS ZBIRNO SP" sheetId="373" r:id="rId53"/>
  </sheets>
  <definedNames>
    <definedName name="Godina">Reference!$E$1:$E$5</definedName>
    <definedName name="Period">Reference!$D$1:$D$2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<sst xmlns="http://schemas.openxmlformats.org/spreadsheetml/2006/main" count="160515" uniqueCount="276">
  <si>
    <t>Period:</t>
  </si>
  <si>
    <t>polugodišnji</t>
  </si>
  <si>
    <t>Godina:</t>
  </si>
  <si>
    <t>godišnji</t>
  </si>
  <si>
    <t>Radnih</t>
  </si>
  <si>
    <t>Ukupno</t>
  </si>
  <si>
    <t>Do kada</t>
  </si>
  <si>
    <t>П</t>
  </si>
  <si>
    <t>П1</t>
  </si>
  <si>
    <t>П2</t>
  </si>
  <si>
    <t>П3</t>
  </si>
  <si>
    <t>П4</t>
  </si>
  <si>
    <t>РЕХ</t>
  </si>
  <si>
    <t>ГЖ</t>
  </si>
  <si>
    <t>ГЖ1</t>
  </si>
  <si>
    <t>ГЖ2</t>
  </si>
  <si>
    <t>П-уз</t>
  </si>
  <si>
    <t>Ппр-уз</t>
  </si>
  <si>
    <t>Гж-јб</t>
  </si>
  <si>
    <t>Претежно судеће материје</t>
  </si>
  <si>
    <t>СВЕ МАТЕРИЈЕ РАЗУМНОГ РОКА</t>
  </si>
  <si>
    <t>Све материје</t>
  </si>
  <si>
    <t>КИ</t>
  </si>
  <si>
    <t>К</t>
  </si>
  <si>
    <t>К-По1</t>
  </si>
  <si>
    <t>К-По2</t>
  </si>
  <si>
    <t>К-По3</t>
  </si>
  <si>
    <t>К-По4</t>
  </si>
  <si>
    <t>КЖ1</t>
  </si>
  <si>
    <t>КИМ</t>
  </si>
  <si>
    <t>КМ</t>
  </si>
  <si>
    <t>Прр1</t>
  </si>
  <si>
    <t>Виши судови</t>
  </si>
  <si>
    <t>НАЗИВ ВИШЕГ СУДА:</t>
  </si>
  <si>
    <t xml:space="preserve">  </t>
  </si>
  <si>
    <t>Виши суд у Београду</t>
  </si>
  <si>
    <t>Редни број</t>
  </si>
  <si>
    <t>Материја</t>
  </si>
  <si>
    <t>Број судија у материји</t>
  </si>
  <si>
    <t>Нерешено на почетку</t>
  </si>
  <si>
    <t>Примљено</t>
  </si>
  <si>
    <t>Просечан прилив предмета по судији</t>
  </si>
  <si>
    <t>Укупно у раду</t>
  </si>
  <si>
    <t>Укупно решено</t>
  </si>
  <si>
    <t>Просечно решено по судији у одељењу</t>
  </si>
  <si>
    <t>Нерешено на крају</t>
  </si>
  <si>
    <t>Просечно предмета остало у раду по судији у одељењу</t>
  </si>
  <si>
    <t>КВАЛИТЕТ</t>
  </si>
  <si>
    <t>Укупно</t>
  </si>
  <si>
    <t>Стари предмети према датуму пријема у суд</t>
  </si>
  <si>
    <t>Стари предмети према датуму иницијалног акта</t>
  </si>
  <si>
    <t>Нових</t>
  </si>
  <si>
    <t>Мериторно</t>
  </si>
  <si>
    <t>На други начин</t>
  </si>
  <si>
    <t>Укупно  решено</t>
  </si>
  <si>
    <t>Решено спроведеним извршењем</t>
  </si>
  <si>
    <t>Остало у раду као нерешено</t>
  </si>
  <si>
    <t>Старих предмета према датуму пријема у суд</t>
  </si>
  <si>
    <t>Разматраних жалби</t>
  </si>
  <si>
    <t>Потврђено</t>
  </si>
  <si>
    <t>Преиначено</t>
  </si>
  <si>
    <t>Укинуто</t>
  </si>
  <si>
    <t>Делимично преиначено или укинуто</t>
  </si>
  <si>
    <t>Савладавање прилива</t>
  </si>
  <si>
    <t>Проценат решених</t>
  </si>
  <si>
    <t>Укупан квалитет</t>
  </si>
  <si>
    <t>Ажурност</t>
  </si>
  <si>
    <t>Мериторно решених %</t>
  </si>
  <si>
    <t>Решено на други начин %</t>
  </si>
  <si>
    <t>Решено старих предмета иниц. акт%</t>
  </si>
  <si>
    <t>Прос. пред. по судији                                   од укупно у раду</t>
  </si>
  <si>
    <t>број</t>
  </si>
  <si>
    <t>%</t>
  </si>
  <si>
    <t>УКУПНО ОД 1-14</t>
  </si>
  <si>
    <t>ВН</t>
  </si>
  <si>
    <t>ИВМ</t>
  </si>
  <si>
    <t>ИВН</t>
  </si>
  <si>
    <t>Ик-По1</t>
  </si>
  <si>
    <t>Ик-По2</t>
  </si>
  <si>
    <t>К1</t>
  </si>
  <si>
    <t>КВ</t>
  </si>
  <si>
    <t>Кв По1</t>
  </si>
  <si>
    <t>Кв По2</t>
  </si>
  <si>
    <t>КВМ</t>
  </si>
  <si>
    <t>КЖ</t>
  </si>
  <si>
    <t>КЖ2</t>
  </si>
  <si>
    <t>Ки-По1</t>
  </si>
  <si>
    <t>Ки-По2</t>
  </si>
  <si>
    <t>Ки-По3</t>
  </si>
  <si>
    <t>КМ-ЕВ</t>
  </si>
  <si>
    <t>КП</t>
  </si>
  <si>
    <t>КП По1</t>
  </si>
  <si>
    <t>КП По2</t>
  </si>
  <si>
    <t>КПП</t>
  </si>
  <si>
    <t>КПП-По1</t>
  </si>
  <si>
    <t>КПП-По2</t>
  </si>
  <si>
    <t>КПП-По3</t>
  </si>
  <si>
    <t>КППР</t>
  </si>
  <si>
    <t>КППР-По1</t>
  </si>
  <si>
    <t>КППР-По2</t>
  </si>
  <si>
    <t>КППР-По3</t>
  </si>
  <si>
    <t>КР</t>
  </si>
  <si>
    <t>Кр По1</t>
  </si>
  <si>
    <t>Кр По2</t>
  </si>
  <si>
    <t>КРЕ</t>
  </si>
  <si>
    <t>КРЕ По1</t>
  </si>
  <si>
    <t>КРЕ По2</t>
  </si>
  <si>
    <t>КРЕ-1</t>
  </si>
  <si>
    <t>КРИ</t>
  </si>
  <si>
    <t>Кри-По1</t>
  </si>
  <si>
    <t>Кри-По2</t>
  </si>
  <si>
    <t>КУО</t>
  </si>
  <si>
    <t>КУО По1</t>
  </si>
  <si>
    <t>КУО По2</t>
  </si>
  <si>
    <t>КуоКм</t>
  </si>
  <si>
    <t>ПОИ</t>
  </si>
  <si>
    <t>ПОИ По1</t>
  </si>
  <si>
    <t>ПОИ По2</t>
  </si>
  <si>
    <t>ПОМ И1</t>
  </si>
  <si>
    <t>ПОМ И3</t>
  </si>
  <si>
    <t>ПОМ И4</t>
  </si>
  <si>
    <t>ПОМ Ик</t>
  </si>
  <si>
    <t>ПОМ Ик2</t>
  </si>
  <si>
    <t>ПомИ3 По1</t>
  </si>
  <si>
    <t>ПомИ3 По2</t>
  </si>
  <si>
    <t>ПомИк2 По1</t>
  </si>
  <si>
    <t>ПомИк2 По2</t>
  </si>
  <si>
    <t>Р</t>
  </si>
  <si>
    <t>Сик</t>
  </si>
  <si>
    <t>СПК</t>
  </si>
  <si>
    <t>СПК По1</t>
  </si>
  <si>
    <t>СПК По2</t>
  </si>
  <si>
    <t>СПК По3</t>
  </si>
  <si>
    <t>ТОИ</t>
  </si>
  <si>
    <t>ТОИ По1</t>
  </si>
  <si>
    <t>ТОИ По2</t>
  </si>
  <si>
    <t>Кв СИК</t>
  </si>
  <si>
    <t>Ик-кз</t>
  </si>
  <si>
    <t>Пом Ук2</t>
  </si>
  <si>
    <t>Помк</t>
  </si>
  <si>
    <t>Пом Иг</t>
  </si>
  <si>
    <t>Пом Ук2 - По1</t>
  </si>
  <si>
    <t>Пом Ук2 - По2</t>
  </si>
  <si>
    <t>Пом Ук2Н - По2</t>
  </si>
  <si>
    <t>Спп - По1</t>
  </si>
  <si>
    <t>Спп - По2</t>
  </si>
  <si>
    <t>Имбм</t>
  </si>
  <si>
    <t>Спп</t>
  </si>
  <si>
    <t>Пом И3Н</t>
  </si>
  <si>
    <t>Пом И3Н-По1</t>
  </si>
  <si>
    <t>Пом И3Н-По2</t>
  </si>
  <si>
    <t>ПомУк2Н</t>
  </si>
  <si>
    <t>ПомУк2Н-По1</t>
  </si>
  <si>
    <t>Ссок</t>
  </si>
  <si>
    <t>Ссос</t>
  </si>
  <si>
    <t>Гж-И</t>
  </si>
  <si>
    <t>Пом Укн</t>
  </si>
  <si>
    <t>Пом Иг Х1</t>
  </si>
  <si>
    <t>Ссок По1</t>
  </si>
  <si>
    <t>Пв П3</t>
  </si>
  <si>
    <t>Нпж</t>
  </si>
  <si>
    <t>Гж јбз</t>
  </si>
  <si>
    <t>Р5</t>
  </si>
  <si>
    <t>Ипв</t>
  </si>
  <si>
    <t>Пом Иг Х2</t>
  </si>
  <si>
    <t>Пом Ук2-По3</t>
  </si>
  <si>
    <t>Пом ИгН</t>
  </si>
  <si>
    <t>Кре-По3</t>
  </si>
  <si>
    <t>Уж</t>
  </si>
  <si>
    <t>УКУПНО ОД 1-116</t>
  </si>
  <si>
    <t>КПП По4</t>
  </si>
  <si>
    <t>КППР По4</t>
  </si>
  <si>
    <t>Куо По4</t>
  </si>
  <si>
    <t>Кв По4</t>
  </si>
  <si>
    <t>СПК По4</t>
  </si>
  <si>
    <t>Кр По4</t>
  </si>
  <si>
    <t>Пои По4</t>
  </si>
  <si>
    <t>ПомУк2 По4</t>
  </si>
  <si>
    <t>Кре По4</t>
  </si>
  <si>
    <t>Кп По4</t>
  </si>
  <si>
    <t>Тои По4</t>
  </si>
  <si>
    <t>Пом И3 По4</t>
  </si>
  <si>
    <t>ПомУк2Н-По4</t>
  </si>
  <si>
    <t>УКУПНО ОД 117-129</t>
  </si>
  <si>
    <t>УКУПНО ОД 1-129</t>
  </si>
  <si>
    <t>Р4 и</t>
  </si>
  <si>
    <t>Р4 к</t>
  </si>
  <si>
    <t>Р4 п</t>
  </si>
  <si>
    <t>Р4 р</t>
  </si>
  <si>
    <t>Рж к</t>
  </si>
  <si>
    <t>Рж г</t>
  </si>
  <si>
    <t>Рж р</t>
  </si>
  <si>
    <t>Гж рр</t>
  </si>
  <si>
    <t>Р4к По1</t>
  </si>
  <si>
    <t>Р4к По2</t>
  </si>
  <si>
    <t>Р4к По4</t>
  </si>
  <si>
    <t>Гж рр1</t>
  </si>
  <si>
    <t>УКУПНО ОД 130-142</t>
  </si>
  <si>
    <t>УКУПНО ОД 1-142</t>
  </si>
  <si>
    <t>КРИ ПОВ</t>
  </si>
  <si>
    <t>КРМ</t>
  </si>
  <si>
    <t>ПОМ И2</t>
  </si>
  <si>
    <t>Ку+Ку1</t>
  </si>
  <si>
    <t>Кепл</t>
  </si>
  <si>
    <t>КПП Пов</t>
  </si>
  <si>
    <t>КПП Пов1</t>
  </si>
  <si>
    <t>Кпп Пов2</t>
  </si>
  <si>
    <t>Кпп Пов По4</t>
  </si>
  <si>
    <t>УКУПНО ОД 143-151</t>
  </si>
  <si>
    <t>УКУПНО ОД 1-151</t>
  </si>
  <si>
    <t>ПРЕДСЕДНИК СУДА</t>
  </si>
  <si>
    <t>Име и презиме:</t>
  </si>
  <si>
    <t>НАЗИВ СУДА</t>
  </si>
  <si>
    <t>Број судија</t>
  </si>
  <si>
    <t>ДУЖИНА ТРАЈАЊА СТАРИХ ПРЕДМЕТА</t>
  </si>
  <si>
    <t>% СТАРИХ ПРЕДМЕТА У ОДНОСУ НА  УКУПНО У РАДУ</t>
  </si>
  <si>
    <t>ПРОСЕЧНО СТАРИХ ПРЕДМЕТА ОСТАЛО У РАДУ ПО СУДИЈИ</t>
  </si>
  <si>
    <t>ОД 3 ДО 5</t>
  </si>
  <si>
    <t>ОД 5 ДО 10</t>
  </si>
  <si>
    <t>ПРЕКО 10</t>
  </si>
  <si>
    <t>Виши суд у Чачку</t>
  </si>
  <si>
    <t>Петар Марковић</t>
  </si>
  <si>
    <t>Виши суд у Јагодини</t>
  </si>
  <si>
    <t>Драган Јанићијевић</t>
  </si>
  <si>
    <t>Виши суд у Крагујевцу</t>
  </si>
  <si>
    <t>Весна Миловановић</t>
  </si>
  <si>
    <t>Виши суд у Краљеву</t>
  </si>
  <si>
    <t>Весна Спасић</t>
  </si>
  <si>
    <t>Виши суд у Крушевцу</t>
  </si>
  <si>
    <t>Виши суд у Лесковцу</t>
  </si>
  <si>
    <t>Виши суд у Неготину</t>
  </si>
  <si>
    <t>Виши суд у Нишу</t>
  </si>
  <si>
    <t>Виши суд у Новом Пазару</t>
  </si>
  <si>
    <t>Слађана Чоловић</t>
  </si>
  <si>
    <t>Виши суд у Новом Саду</t>
  </si>
  <si>
    <t>Тијана Јаковљевић</t>
  </si>
  <si>
    <t>Виши суд у Панчеву</t>
  </si>
  <si>
    <t>Милица Гавранчић</t>
  </si>
  <si>
    <t>Виши суд у Пироту</t>
  </si>
  <si>
    <t>Виши суд у Пожаревцу</t>
  </si>
  <si>
    <t>Драган Вучићевић</t>
  </si>
  <si>
    <t>Виши суд у Прокупљу</t>
  </si>
  <si>
    <t>Виши суд у Шапцу</t>
  </si>
  <si>
    <t>Виши суд у Смедереву</t>
  </si>
  <si>
    <t>Слађана Бојковић</t>
  </si>
  <si>
    <t>Виши суд у Сомбору</t>
  </si>
  <si>
    <t>Виши суд у Сремској Митровици</t>
  </si>
  <si>
    <t>Виши суд у Суботици</t>
  </si>
  <si>
    <t>Молнар Ференц</t>
  </si>
  <si>
    <t>Виши суд у Ужицу</t>
  </si>
  <si>
    <t>Милан Алексић</t>
  </si>
  <si>
    <t>Виши суд у Врању</t>
  </si>
  <si>
    <t>Виши суд у Зајечару</t>
  </si>
  <si>
    <t>Виши суд у Зрењанину</t>
  </si>
  <si>
    <t>ЗБИРНИ ИЗВЕШТАЈ ВИШИХ СУДОВА</t>
  </si>
  <si>
    <t>Виши суд у Ваљеву</t>
  </si>
  <si>
    <t>КиПо3</t>
  </si>
  <si>
    <t>Драгица Сингуриловић</t>
  </si>
  <si>
    <t>ИЗВЕШТАЈ О РАДУ СУДА ЗА ПЕРИОД ОД 01.01.2024. ДО 31.12.2024.ГОДИНЕ</t>
  </si>
  <si>
    <t>СУДИЈА ДРАГАН МИЛОШЕВИЋ</t>
  </si>
  <si>
    <t>ИЗВЕШТАЈ О НЕРЕШЕНИМ СТАРИМ ПРЕДМЕТИМА НА ДАН 31.12.2024.ГОДИНЕ - ПРЕМА ДАТУМУ ИНИЦИЈАЛНОГ АКТА</t>
  </si>
  <si>
    <t>УКУПНО У РАДУ (укупно нерешено на почетку + укупно примљено) 01.01.-31.12.2024.</t>
  </si>
  <si>
    <t>УКУПНО НЕРЕШЕНИХ СТАРИХ ПРЕДМЕТА на дан 31.12.2024.</t>
  </si>
  <si>
    <t>Небојша Бекрић</t>
  </si>
  <si>
    <t>Зоран Стојановић</t>
  </si>
  <si>
    <t>Томислав Трајковић</t>
  </si>
  <si>
    <t xml:space="preserve">    ИВАН НИКОЛИЋ</t>
  </si>
  <si>
    <t>Гордана Ђурић</t>
  </si>
  <si>
    <t>др.Миладин Данојлић</t>
  </si>
  <si>
    <t>РАДМИЛА ВУЈИН</t>
  </si>
  <si>
    <t>МИОДРАГ РОСИЋ</t>
  </si>
  <si>
    <t>Мира Мићић</t>
  </si>
  <si>
    <t>Весна Стевановић</t>
  </si>
  <si>
    <t>Владан Николић</t>
  </si>
  <si>
    <t>Војислава Веселиновић</t>
  </si>
  <si>
    <t>31.12.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</si>
</sst>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_-;\-* #,##0_-;_-* &quot;-&quot;_-;_-@_-"/>
    <numFmt numFmtId="165" formatCode="_-* #,##0.00_-;\-* #,##0.00_-;_-* &quot;-&quot;_-;_-@_-"/>
  </numFmts>
  <fonts count="31" x14ac:knownFonts="1">
    <font>
      <sz val="11"/>
      <color theme="1"/>
      <name val="Calibri"/>
      <family val="2"/>
      <charset val="238"/>
      <scheme val="minor"/>
    </font>
    <font>
      <sz val="11"/>
      <color theme="1"/>
      <name val="Calibri"/>
      <family val="2"/>
      <scheme val="minor"/>
    </font>
    <font>
      <sz val="11"/>
      <color indexed="8"/>
      <name val="Calibri"/>
      <family val="2"/>
      <charset val="238"/>
    </font>
    <font>
      <b/>
      <sz val="14"/>
      <color indexed="8"/>
      <name val="Arial"/>
      <family val="2"/>
    </font>
    <font>
      <b/>
      <sz val="8"/>
      <color indexed="8"/>
      <name val="Arial"/>
      <family val="2"/>
    </font>
    <font>
      <sz val="8"/>
      <color indexed="8"/>
      <name val="Arial"/>
      <family val="2"/>
    </font>
    <font>
      <sz val="8"/>
      <name val="Arial"/>
      <family val="2"/>
    </font>
    <font>
      <b/>
      <sz val="8"/>
      <name val="Arial"/>
      <family val="2"/>
    </font>
    <font>
      <b/>
      <sz val="14"/>
      <name val="Arial"/>
      <family val="2"/>
    </font>
    <font>
      <sz val="10"/>
      <name val="Arial"/>
      <family val="2"/>
    </font>
    <font>
      <sz val="11"/>
      <color theme="1"/>
      <name val="Calibri"/>
      <family val="2"/>
      <charset val="238"/>
      <scheme val="minor"/>
    </font>
    <font>
      <sz val="11"/>
      <color theme="1"/>
      <name val="Calibri"/>
      <family val="2"/>
      <scheme val="minor"/>
    </font>
    <font>
      <sz val="11"/>
      <color theme="1"/>
      <name val="Calibri"/>
      <family val="2"/>
      <charset val="204"/>
      <scheme val="minor"/>
    </font>
    <font>
      <sz val="10"/>
      <name val="Arial"/>
      <family val="2"/>
    </font>
    <font>
      <sz val="12"/>
      <name val="Arial"/>
      <family val="2"/>
    </font>
    <font>
      <b/>
      <sz val="12"/>
      <name val="Arial"/>
      <family val="2"/>
    </font>
    <font>
      <sz val="11"/>
      <color theme="1"/>
      <name val="Arial"/>
      <family val="2"/>
    </font>
    <font>
      <sz val="10"/>
      <color rgb="FFFF0000"/>
      <name val="Arial"/>
      <family val="2"/>
    </font>
    <font>
      <b/>
      <sz val="11"/>
      <color theme="1"/>
      <name val="Arial"/>
      <family val="2"/>
    </font>
    <font>
      <sz val="11"/>
      <name val="Arial"/>
      <family val="2"/>
    </font>
    <font>
      <b/>
      <sz val="8"/>
      <color theme="1"/>
      <name val="Arial"/>
      <family val="2"/>
    </font>
    <font>
      <sz val="8"/>
      <color theme="1"/>
      <name val="Arial"/>
      <family val="2"/>
    </font>
    <font>
      <sz val="8"/>
      <color rgb="FFFF0000"/>
      <name val="Arial"/>
      <family val="2"/>
    </font>
    <font>
      <sz val="8"/>
      <name val="Calibri"/>
      <family val="2"/>
      <charset val="238"/>
      <scheme val="minor"/>
    </font>
    <font>
      <sz val="11"/>
      <color indexed="8"/>
      <name val="Calibri"/>
      <family val="2"/>
      <charset val="1"/>
    </font>
    <font>
      <b/>
      <sz val="8"/>
      <name val="Arial"/>
      <family val="2"/>
      <charset val="238"/>
    </font>
    <font>
      <sz val="11"/>
      <color theme="0"/>
      <name val="Arial"/>
      <family val="2"/>
    </font>
    <font>
      <b/>
      <sz val="10"/>
      <name val="Arial"/>
      <family val="2"/>
    </font>
    <font>
      <sz val="10"/>
      <color theme="8" tint="-0.249977111117893"/>
      <name val="Arial"/>
      <family val="2"/>
    </font>
    <font>
      <sz val="11"/>
      <color indexed="8"/>
      <name val="Arial"/>
      <family val="2"/>
    </font>
    <font>
      <sz val="11"/>
      <color rgb="FFFF0000"/>
      <name val="Arial"/>
      <family val="2"/>
    </font>
  </fonts>
  <fills count="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s>
  <cellStyleXfs count="13">
    <xf numFmtId="0" fontId="0" fillId="0" borderId="0"/>
    <xf numFmtId="0" fontId="9" fillId="0" borderId="0"/>
    <xf numFmtId="0" fontId="11" fillId="0" borderId="0"/>
    <xf numFmtId="0" fontId="12" fillId="0" borderId="0"/>
    <xf numFmtId="0" fontId="2" fillId="0" borderId="0"/>
    <xf numFmtId="0" fontId="9" fillId="0" borderId="0">
      <alignment vertical="center"/>
    </xf>
    <xf numFmtId="0" fontId="10" fillId="0" borderId="0"/>
    <xf numFmtId="0" fontId="13" fillId="0" borderId="0"/>
    <xf numFmtId="0" fontId="10" fillId="0" borderId="0"/>
    <xf numFmtId="0" fontId="24" fillId="0" borderId="0"/>
    <xf numFmtId="0" fontId="9" fillId="0" borderId="0"/>
    <xf numFmtId="0" fontId="1" fillId="0" borderId="0"/>
    <xf numFmtId="164" fontId="10" fillId="0" borderId="0" applyFont="0" applyFill="0" applyBorder="0" applyAlignment="0" applyProtection="0"/>
  </cellStyleXfs>
  <cellXfs count="84">
    <xf numFmtId="0" fontId="0" fillId="0" borderId="0" xfId="0"/>
    <xf numFmtId="0" fontId="6" fillId="0" borderId="0" xfId="0" applyFont="1" applyAlignment="1">
      <alignment horizontal="center" vertical="center"/>
    </xf>
    <xf numFmtId="0" fontId="16" fillId="0" borderId="0" xfId="0" applyFont="1"/>
    <xf numFmtId="0" fontId="16" fillId="0" borderId="0" xfId="0" applyFont="1" applyAlignment="1">
      <alignment vertical="center"/>
    </xf>
    <xf numFmtId="3" fontId="5" fillId="2" borderId="1" xfId="0" applyNumberFormat="1" applyFont="1" applyFill="1" applyBorder="1" applyAlignment="1">
      <alignment horizontal="right" vertical="center" wrapText="1"/>
    </xf>
    <xf numFmtId="3" fontId="6" fillId="2" borderId="1" xfId="1" applyNumberFormat="1" applyFont="1" applyFill="1" applyBorder="1" applyAlignment="1">
      <alignment horizontal="right" vertical="center" wrapText="1"/>
    </xf>
    <xf numFmtId="0" fontId="16" fillId="0" borderId="0" xfId="0" applyFont="1" applyAlignment="1">
      <alignment vertical="center" wrapText="1"/>
    </xf>
    <xf numFmtId="4" fontId="5" fillId="4" borderId="1"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4" fillId="5" borderId="1" xfId="0" applyNumberFormat="1" applyFont="1" applyFill="1" applyBorder="1" applyAlignment="1">
      <alignment horizontal="right" vertical="center" wrapText="1"/>
    </xf>
    <xf numFmtId="4" fontId="4" fillId="5" borderId="1" xfId="0" applyNumberFormat="1" applyFont="1" applyFill="1" applyBorder="1" applyAlignment="1">
      <alignment horizontal="right" vertical="center" wrapText="1"/>
    </xf>
    <xf numFmtId="3" fontId="6" fillId="5" borderId="1" xfId="1" applyNumberFormat="1" applyFont="1" applyFill="1" applyBorder="1" applyAlignment="1">
      <alignment horizontal="right" vertical="center" wrapText="1"/>
    </xf>
    <xf numFmtId="4" fontId="6" fillId="5" borderId="1" xfId="0" applyNumberFormat="1" applyFont="1" applyFill="1" applyBorder="1" applyAlignment="1">
      <alignment horizontal="right" vertical="center" wrapText="1"/>
    </xf>
    <xf numFmtId="0" fontId="5"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3" fontId="7" fillId="4" borderId="1" xfId="1" applyNumberFormat="1" applyFont="1" applyFill="1" applyBorder="1" applyAlignment="1">
      <alignment horizontal="right" vertical="center" wrapText="1"/>
    </xf>
    <xf numFmtId="4" fontId="7" fillId="4" borderId="1" xfId="0" applyNumberFormat="1" applyFont="1" applyFill="1" applyBorder="1" applyAlignment="1">
      <alignment horizontal="right" vertical="center" wrapText="1"/>
    </xf>
    <xf numFmtId="0" fontId="4" fillId="5" borderId="1" xfId="0" applyFont="1" applyFill="1" applyBorder="1" applyAlignment="1">
      <alignment horizontal="left" vertical="center" wrapText="1"/>
    </xf>
    <xf numFmtId="1" fontId="7" fillId="5"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16" fillId="0" borderId="6" xfId="0" applyFont="1" applyBorder="1" applyAlignment="1">
      <alignment vertical="center" wrapText="1"/>
    </xf>
    <xf numFmtId="0" fontId="0" fillId="0" borderId="0" xfId="0" applyAlignment="1">
      <alignment wrapText="1"/>
    </xf>
    <xf numFmtId="0" fontId="0" fillId="0" borderId="0" xfId="0" applyAlignment="1">
      <alignment vertical="center"/>
    </xf>
    <xf numFmtId="0" fontId="27" fillId="3" borderId="0" xfId="5" applyFont="1" applyFill="1" applyAlignment="1" applyProtection="1">
      <alignment horizontal="right" vertical="center"/>
    </xf>
    <xf numFmtId="0" fontId="9" fillId="0" borderId="0" xfId="5" applyProtection="1">
      <alignment vertical="center"/>
    </xf>
    <xf numFmtId="0" fontId="9" fillId="0" borderId="0" xfId="5" applyAlignment="1" applyProtection="1">
      <alignment horizontal="right" vertical="center"/>
    </xf>
    <xf numFmtId="0" fontId="9" fillId="0" borderId="0" xfId="5" applyAlignment="1" applyProtection="1">
      <alignment horizontal="left" vertical="center"/>
    </xf>
    <xf numFmtId="0" fontId="9" fillId="7" borderId="0" xfId="5" applyFill="1" applyAlignment="1" applyProtection="1">
      <alignment horizontal="left" vertical="center"/>
    </xf>
    <xf numFmtId="0" fontId="17" fillId="0" borderId="0" xfId="5" applyFont="1" applyAlignment="1" applyProtection="1">
      <alignment horizontal="right" vertical="center"/>
    </xf>
    <xf numFmtId="0" fontId="17" fillId="0" borderId="0" xfId="5" applyFont="1" applyAlignment="1" applyProtection="1">
      <alignment horizontal="left" vertical="center"/>
    </xf>
    <xf numFmtId="0" fontId="27" fillId="0" borderId="0" xfId="5" applyFont="1" applyAlignment="1" applyProtection="1">
      <alignment horizontal="right" vertical="center"/>
    </xf>
    <xf numFmtId="0" fontId="28" fillId="0" borderId="0" xfId="5" applyFont="1" applyAlignment="1" applyProtection="1">
      <alignment horizontal="center" vertical="center"/>
    </xf>
    <xf numFmtId="0" fontId="9" fillId="0" borderId="0" xfId="5" applyAlignment="1" applyProtection="1">
      <alignment horizontal="center" vertical="center"/>
    </xf>
    <xf numFmtId="0" fontId="22" fillId="0" borderId="0" xfId="5" applyFont="1" applyAlignment="1" applyProtection="1">
      <alignment horizontal="center" vertical="center"/>
    </xf>
    <xf numFmtId="0" fontId="29" fillId="0" borderId="1" xfId="1" applyFont="1" applyBorder="1" applyAlignment="1" applyProtection="1">
      <alignment horizontal="left" vertical="center" wrapText="1"/>
    </xf>
    <xf numFmtId="3" fontId="19" fillId="0" borderId="1" xfId="1" applyNumberFormat="1" applyFont="1" applyBorder="1" applyAlignment="1" applyProtection="1">
      <alignment horizontal="center" vertical="center" wrapText="1"/>
    </xf>
    <xf numFmtId="165" fontId="26" fillId="8" borderId="0" xfId="12" applyNumberFormat="1" applyFont="1" applyFill="1" applyAlignment="1" applyProtection="1">
      <alignment horizontal="center" vertical="center" wrapText="1"/>
    </xf>
    <xf numFmtId="0" fontId="26" fillId="8" borderId="0" xfId="1" applyFont="1" applyFill="1" applyAlignment="1" applyProtection="1">
      <alignment horizontal="center" vertical="center" wrapText="1"/>
    </xf>
    <xf numFmtId="3" fontId="16" fillId="0" borderId="1" xfId="0" applyNumberFormat="1" applyFont="1" applyBorder="1" applyAlignment="1" applyProtection="1">
      <alignment horizontal="center" vertical="center"/>
    </xf>
    <xf numFmtId="4" fontId="16" fillId="0" borderId="1" xfId="0" applyNumberFormat="1" applyFont="1" applyBorder="1" applyAlignment="1" applyProtection="1">
      <alignment horizontal="center" vertical="center"/>
    </xf>
    <xf numFmtId="0" fontId="30" fillId="0" borderId="0" xfId="1" applyFont="1" applyAlignment="1" applyProtection="1">
      <alignment horizontal="center" vertical="center" wrapText="1"/>
    </xf>
    <xf numFmtId="0" fontId="20" fillId="3" borderId="1" xfId="0" applyFont="1" applyFill="1" applyBorder="1" applyAlignment="1" applyProtection="1">
      <alignment horizontal="left" vertical="center"/>
    </xf>
    <xf numFmtId="3" fontId="21" fillId="0" borderId="1" xfId="0" applyNumberFormat="1" applyFont="1" applyBorder="1" applyAlignment="1" applyProtection="1">
      <alignment horizontal="right" vertical="center"/>
    </xf>
    <xf numFmtId="4" fontId="21" fillId="3" borderId="1" xfId="0" applyNumberFormat="1" applyFont="1" applyFill="1" applyBorder="1" applyAlignment="1" applyProtection="1">
      <alignment horizontal="right" vertical="center"/>
    </xf>
    <xf numFmtId="3" fontId="21" fillId="3" borderId="1" xfId="0" applyNumberFormat="1" applyFont="1" applyFill="1" applyBorder="1" applyAlignment="1" applyProtection="1">
      <alignment horizontal="right" vertical="center"/>
    </xf>
    <xf numFmtId="0" fontId="9" fillId="6" borderId="0" xfId="5" applyFill="1" applyAlignment="1" applyProtection="1">
      <alignment horizontal="left" vertical="center"/>
      <protection locked="0"/>
    </xf>
    <xf numFmtId="0" fontId="4" fillId="4" borderId="1" xfId="0" applyFont="1" applyFill="1" applyBorder="1" applyAlignment="1">
      <alignment horizontal="center" vertical="center" wrapText="1"/>
    </xf>
    <xf numFmtId="0" fontId="16" fillId="0" borderId="6" xfId="0" applyFont="1" applyBorder="1" applyAlignment="1">
      <alignment vertical="center" wrapText="1"/>
    </xf>
    <xf numFmtId="0" fontId="0" fillId="0" borderId="0" xfId="0" applyAlignment="1">
      <alignment vertical="center"/>
    </xf>
    <xf numFmtId="0" fontId="4" fillId="4" borderId="1" xfId="0" applyFont="1" applyFill="1" applyBorder="1" applyAlignment="1">
      <alignment horizontal="left" vertical="center" wrapText="1"/>
    </xf>
    <xf numFmtId="1" fontId="7" fillId="5" borderId="1" xfId="0" applyNumberFormat="1" applyFont="1" applyFill="1" applyBorder="1" applyAlignment="1">
      <alignment horizontal="center" vertical="center" wrapText="1"/>
    </xf>
    <xf numFmtId="0" fontId="14" fillId="0" borderId="0" xfId="0" applyFont="1" applyAlignment="1">
      <alignment horizontal="center"/>
    </xf>
    <xf numFmtId="0" fontId="4" fillId="5" borderId="2"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16" fillId="4" borderId="5" xfId="0" applyFont="1" applyFill="1" applyBorder="1" applyAlignment="1">
      <alignment vertical="center" wrapText="1"/>
    </xf>
    <xf numFmtId="0" fontId="8" fillId="0" borderId="1" xfId="0" applyFont="1" applyBorder="1" applyAlignment="1" applyProtection="1">
      <alignment horizontal="center"/>
      <protection locked="0"/>
    </xf>
    <xf numFmtId="0" fontId="3" fillId="0" borderId="6" xfId="0" applyFont="1" applyBorder="1" applyAlignment="1">
      <alignment vertical="center" wrapText="1"/>
    </xf>
    <xf numFmtId="0" fontId="16" fillId="0" borderId="6" xfId="0" applyFont="1" applyBorder="1" applyAlignment="1">
      <alignment vertical="center" wrapText="1"/>
    </xf>
    <xf numFmtId="0" fontId="16" fillId="4" borderId="4" xfId="0" applyFont="1" applyFill="1" applyBorder="1" applyAlignment="1">
      <alignment vertical="center" wrapText="1"/>
    </xf>
    <xf numFmtId="0" fontId="4" fillId="4" borderId="7" xfId="0" applyFont="1" applyFill="1" applyBorder="1" applyAlignment="1">
      <alignment horizontal="center" vertical="center" wrapText="1"/>
    </xf>
    <xf numFmtId="0" fontId="16" fillId="4" borderId="8" xfId="0" applyFont="1" applyFill="1" applyBorder="1" applyAlignment="1">
      <alignment vertical="center" wrapText="1"/>
    </xf>
    <xf numFmtId="0" fontId="3" fillId="0" borderId="0" xfId="0" applyFont="1" applyAlignment="1">
      <alignment horizontal="center"/>
    </xf>
    <xf numFmtId="0" fontId="0" fillId="0" borderId="0" xfId="0" applyAlignment="1">
      <alignment vertical="center"/>
    </xf>
    <xf numFmtId="0" fontId="16" fillId="4" borderId="7" xfId="0" applyFont="1" applyFill="1" applyBorder="1" applyAlignment="1">
      <alignment vertical="center" wrapText="1"/>
    </xf>
    <xf numFmtId="0" fontId="4" fillId="4" borderId="2" xfId="0" applyFont="1" applyFill="1" applyBorder="1" applyAlignment="1">
      <alignment horizontal="center" vertical="center" wrapText="1"/>
    </xf>
    <xf numFmtId="0" fontId="16" fillId="4" borderId="10" xfId="0" applyFont="1" applyFill="1" applyBorder="1" applyAlignment="1">
      <alignment vertical="center" wrapText="1"/>
    </xf>
    <xf numFmtId="0" fontId="4" fillId="4" borderId="3" xfId="0" applyFont="1" applyFill="1" applyBorder="1" applyAlignment="1">
      <alignment horizontal="center" vertical="center" wrapText="1"/>
    </xf>
    <xf numFmtId="0" fontId="16" fillId="4" borderId="1" xfId="0" applyFont="1" applyFill="1" applyBorder="1" applyAlignment="1">
      <alignment vertical="center" wrapText="1"/>
    </xf>
    <xf numFmtId="0" fontId="4" fillId="4" borderId="10"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6" fillId="4" borderId="9" xfId="0" applyFont="1" applyFill="1" applyBorder="1" applyAlignment="1">
      <alignment vertical="center" wrapText="1"/>
    </xf>
    <xf numFmtId="0" fontId="4" fillId="4" borderId="1" xfId="0" applyFont="1" applyFill="1" applyBorder="1" applyAlignment="1">
      <alignment horizontal="left" vertical="center" wrapText="1"/>
    </xf>
    <xf numFmtId="0" fontId="15" fillId="0" borderId="3" xfId="0" applyFont="1" applyBorder="1" applyAlignment="1">
      <alignment horizontal="center" vertical="center" textRotation="90" wrapText="1"/>
    </xf>
    <xf numFmtId="0" fontId="15" fillId="0" borderId="4" xfId="0" applyFont="1" applyBorder="1" applyAlignment="1">
      <alignment horizontal="center" vertical="center" textRotation="90" wrapText="1"/>
    </xf>
    <xf numFmtId="0" fontId="15" fillId="0" borderId="0" xfId="0" applyFont="1" applyAlignment="1">
      <alignment horizontal="center" vertical="center" wrapText="1"/>
    </xf>
    <xf numFmtId="0" fontId="7" fillId="5" borderId="1" xfId="0"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cellXfs>
  <cellStyles count="13">
    <cellStyle name="Comma [0]" xfId="12" builtinId="6"/>
    <cellStyle name="Excel Built-in Normal" xfId="9"/>
    <cellStyle name="Normal" xfId="0" builtinId="0"/>
    <cellStyle name="Normal 2" xfId="1"/>
    <cellStyle name="Normal 2 2" xfId="2"/>
    <cellStyle name="Normal 2 2 2" xfId="10"/>
    <cellStyle name="Normal 3" xfId="3"/>
    <cellStyle name="Normal 3 2" xfId="4"/>
    <cellStyle name="Normal 3 3" xfId="5"/>
    <cellStyle name="Normal 3 4" xfId="8"/>
    <cellStyle name="Normal 3 5" xfId="11"/>
    <cellStyle name="Normal 4" xfId="6"/>
    <cellStyle name="Normal 5" xfId="7"/>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35</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18</v>
      </c>
      <c r="D8" s="4">
        <v>5005</v>
      </c>
      <c r="E8" s="4">
        <v>1123</v>
      </c>
      <c r="F8" s="4">
        <v>2022</v>
      </c>
      <c r="G8" s="4">
        <v>2655</v>
      </c>
      <c r="H8" s="4">
        <v>2125</v>
      </c>
      <c r="I8" s="7">
        <v>13.409090909090908</v>
      </c>
      <c r="J8" s="8">
        <v>7660</v>
      </c>
      <c r="K8" s="4">
        <v>1385</v>
      </c>
      <c r="L8" s="4">
        <v>1192</v>
      </c>
      <c r="M8" s="8">
        <v>2577</v>
      </c>
      <c r="N8" s="4" t="s">
        <v>34</v>
      </c>
      <c r="O8" s="4">
        <v>464</v>
      </c>
      <c r="P8" s="4">
        <v>992</v>
      </c>
      <c r="Q8" s="7">
        <v>13.015151515151514</v>
      </c>
      <c r="R8" s="4">
        <v>5083</v>
      </c>
      <c r="S8" s="4">
        <v>1193</v>
      </c>
      <c r="T8" s="4">
        <v>2127</v>
      </c>
      <c r="U8" s="7">
        <v>282.38888888888891</v>
      </c>
      <c r="V8" s="7">
        <v>66.277777777777771</v>
      </c>
      <c r="W8" s="8">
        <v>674</v>
      </c>
      <c r="X8" s="4">
        <v>391</v>
      </c>
      <c r="Y8" s="7">
        <v>58.011869436201778</v>
      </c>
      <c r="Z8" s="4">
        <v>24</v>
      </c>
      <c r="AA8" s="7">
        <v>3.5608308605341246</v>
      </c>
      <c r="AB8" s="4">
        <v>163</v>
      </c>
      <c r="AC8" s="7">
        <v>24.183976261127597</v>
      </c>
      <c r="AD8" s="4">
        <v>96</v>
      </c>
      <c r="AE8" s="7">
        <v>14.243323442136498</v>
      </c>
      <c r="AF8" s="7">
        <v>97.062146892655363</v>
      </c>
      <c r="AG8" s="7">
        <v>33.642297650130551</v>
      </c>
      <c r="AH8" s="7">
        <v>92.743500194024065</v>
      </c>
      <c r="AI8" s="7">
        <v>22.974011299435027</v>
      </c>
      <c r="AJ8" s="7">
        <v>53.744664338377959</v>
      </c>
      <c r="AK8" s="7">
        <v>46.255335661622041</v>
      </c>
      <c r="AL8" s="7">
        <v>38.494373302289489</v>
      </c>
      <c r="AM8" s="7">
        <v>38.686868686868685</v>
      </c>
    </row>
    <row r="9" spans="1:39" ht="10.9" customHeight="1" x14ac:dyDescent="0.25">
      <c r="A9" s="19">
        <v>2</v>
      </c>
      <c r="B9" s="53" t="s">
        <v>8</v>
      </c>
      <c r="C9" s="4">
        <v>18</v>
      </c>
      <c r="D9" s="4">
        <v>266</v>
      </c>
      <c r="E9" s="4">
        <v>91</v>
      </c>
      <c r="F9" s="4">
        <v>120</v>
      </c>
      <c r="G9" s="4">
        <v>112</v>
      </c>
      <c r="H9" s="4">
        <v>88</v>
      </c>
      <c r="I9" s="7">
        <v>0.56565656565656564</v>
      </c>
      <c r="J9" s="8">
        <v>378</v>
      </c>
      <c r="K9" s="4">
        <v>79</v>
      </c>
      <c r="L9" s="4">
        <v>47</v>
      </c>
      <c r="M9" s="8">
        <v>126</v>
      </c>
      <c r="N9" s="4" t="s">
        <v>34</v>
      </c>
      <c r="O9" s="4">
        <v>34</v>
      </c>
      <c r="P9" s="4">
        <v>58</v>
      </c>
      <c r="Q9" s="7">
        <v>0.63636363636363635</v>
      </c>
      <c r="R9" s="4">
        <v>252</v>
      </c>
      <c r="S9" s="4">
        <v>84</v>
      </c>
      <c r="T9" s="4">
        <v>113</v>
      </c>
      <c r="U9" s="7">
        <v>14</v>
      </c>
      <c r="V9" s="7">
        <v>4.666666666666667</v>
      </c>
      <c r="W9" s="8">
        <v>64</v>
      </c>
      <c r="X9" s="4">
        <v>50</v>
      </c>
      <c r="Y9" s="7">
        <v>78.125</v>
      </c>
      <c r="Z9" s="4">
        <v>1</v>
      </c>
      <c r="AA9" s="7">
        <v>1.5625</v>
      </c>
      <c r="AB9" s="4">
        <v>8</v>
      </c>
      <c r="AC9" s="7">
        <v>12.5</v>
      </c>
      <c r="AD9" s="4">
        <v>5</v>
      </c>
      <c r="AE9" s="7">
        <v>7.8125</v>
      </c>
      <c r="AF9" s="7">
        <v>112.5</v>
      </c>
      <c r="AG9" s="7">
        <v>33.333333333333329</v>
      </c>
      <c r="AH9" s="7">
        <v>92.857142857142861</v>
      </c>
      <c r="AI9" s="7">
        <v>27</v>
      </c>
      <c r="AJ9" s="7">
        <v>62.698412698412696</v>
      </c>
      <c r="AK9" s="7">
        <v>37.301587301587304</v>
      </c>
      <c r="AL9" s="7">
        <v>46.031746031746032</v>
      </c>
      <c r="AM9" s="7">
        <v>1.9090909090909092</v>
      </c>
    </row>
    <row r="10" spans="1:39" ht="10.9" customHeight="1" x14ac:dyDescent="0.25">
      <c r="A10" s="19">
        <v>3</v>
      </c>
      <c r="B10" s="53" t="s">
        <v>9</v>
      </c>
      <c r="C10" s="4">
        <v>18</v>
      </c>
      <c r="D10" s="4">
        <v>150</v>
      </c>
      <c r="E10" s="4">
        <v>6</v>
      </c>
      <c r="F10" s="4">
        <v>14</v>
      </c>
      <c r="G10" s="4">
        <v>139</v>
      </c>
      <c r="H10" s="4">
        <v>126</v>
      </c>
      <c r="I10" s="7">
        <v>0.70202020202020199</v>
      </c>
      <c r="J10" s="8">
        <v>289</v>
      </c>
      <c r="K10" s="4">
        <v>107</v>
      </c>
      <c r="L10" s="4">
        <v>63</v>
      </c>
      <c r="M10" s="8">
        <v>170</v>
      </c>
      <c r="N10" s="4" t="s">
        <v>34</v>
      </c>
      <c r="O10" s="4">
        <v>8</v>
      </c>
      <c r="P10" s="4">
        <v>17</v>
      </c>
      <c r="Q10" s="7">
        <v>0.85858585858585856</v>
      </c>
      <c r="R10" s="4">
        <v>119</v>
      </c>
      <c r="S10" s="4">
        <v>7</v>
      </c>
      <c r="T10" s="4">
        <v>11</v>
      </c>
      <c r="U10" s="7">
        <v>6.6111111111111107</v>
      </c>
      <c r="V10" s="7">
        <v>0.3888888888888889</v>
      </c>
      <c r="W10" s="8">
        <v>16</v>
      </c>
      <c r="X10" s="4">
        <v>7</v>
      </c>
      <c r="Y10" s="7">
        <v>43.75</v>
      </c>
      <c r="Z10" s="4" t="s">
        <v>34</v>
      </c>
      <c r="AA10" s="7" t="s">
        <v>34</v>
      </c>
      <c r="AB10" s="4">
        <v>4</v>
      </c>
      <c r="AC10" s="7">
        <v>25</v>
      </c>
      <c r="AD10" s="4">
        <v>5</v>
      </c>
      <c r="AE10" s="7">
        <v>31.25</v>
      </c>
      <c r="AF10" s="7">
        <v>122.30215827338129</v>
      </c>
      <c r="AG10" s="7">
        <v>58.82352941176471</v>
      </c>
      <c r="AH10" s="7">
        <v>97.647058823529406</v>
      </c>
      <c r="AI10" s="7">
        <v>10.273381294964029</v>
      </c>
      <c r="AJ10" s="7">
        <v>62.941176470588232</v>
      </c>
      <c r="AK10" s="7">
        <v>37.058823529411768</v>
      </c>
      <c r="AL10" s="7">
        <v>10</v>
      </c>
      <c r="AM10" s="7">
        <v>1.4595959595959598</v>
      </c>
    </row>
    <row r="11" spans="1:39" ht="10.9" customHeight="1" x14ac:dyDescent="0.25">
      <c r="A11" s="19">
        <v>4</v>
      </c>
      <c r="B11" s="22" t="s">
        <v>13</v>
      </c>
      <c r="C11" s="4">
        <v>22</v>
      </c>
      <c r="D11" s="4">
        <v>78444</v>
      </c>
      <c r="E11" s="4">
        <v>9172</v>
      </c>
      <c r="F11" s="4">
        <v>57867</v>
      </c>
      <c r="G11" s="4">
        <v>26064</v>
      </c>
      <c r="H11" s="4">
        <v>24793</v>
      </c>
      <c r="I11" s="7">
        <v>107.70247933884298</v>
      </c>
      <c r="J11" s="8">
        <v>104508</v>
      </c>
      <c r="K11" s="4">
        <v>20520</v>
      </c>
      <c r="L11" s="4">
        <v>3583</v>
      </c>
      <c r="M11" s="8">
        <v>24103</v>
      </c>
      <c r="N11" s="4" t="s">
        <v>34</v>
      </c>
      <c r="O11" s="4">
        <v>10414</v>
      </c>
      <c r="P11" s="4">
        <v>22239</v>
      </c>
      <c r="Q11" s="7">
        <v>99.599173553718998</v>
      </c>
      <c r="R11" s="4">
        <v>80405</v>
      </c>
      <c r="S11" s="4">
        <v>17087</v>
      </c>
      <c r="T11" s="4">
        <v>73000</v>
      </c>
      <c r="U11" s="7">
        <v>3654.7727272727275</v>
      </c>
      <c r="V11" s="7">
        <v>776.68181818181813</v>
      </c>
      <c r="W11" s="8">
        <v>3116</v>
      </c>
      <c r="X11" s="4">
        <v>2917</v>
      </c>
      <c r="Y11" s="7">
        <v>93.613607188703469</v>
      </c>
      <c r="Z11" s="4">
        <v>188</v>
      </c>
      <c r="AA11" s="7">
        <v>6.033376123234917</v>
      </c>
      <c r="AB11" s="4">
        <v>11</v>
      </c>
      <c r="AC11" s="7">
        <v>0.35301668806161746</v>
      </c>
      <c r="AD11" s="4" t="s">
        <v>34</v>
      </c>
      <c r="AE11" s="7" t="s">
        <v>34</v>
      </c>
      <c r="AF11" s="7">
        <v>92.476212400245544</v>
      </c>
      <c r="AG11" s="7">
        <v>23.063306158380222</v>
      </c>
      <c r="AH11" s="7">
        <v>99.174376633614074</v>
      </c>
      <c r="AI11" s="7">
        <v>37.018876611418051</v>
      </c>
      <c r="AJ11" s="7">
        <v>85.134630543915691</v>
      </c>
      <c r="AK11" s="7">
        <v>14.865369456084304</v>
      </c>
      <c r="AL11" s="7">
        <v>92.266522839480558</v>
      </c>
      <c r="AM11" s="7">
        <v>431.85123966942143</v>
      </c>
    </row>
    <row r="12" spans="1:39" ht="10.9" customHeight="1" x14ac:dyDescent="0.25">
      <c r="A12" s="19">
        <v>5</v>
      </c>
      <c r="B12" s="22" t="s">
        <v>14</v>
      </c>
      <c r="C12" s="4">
        <v>22</v>
      </c>
      <c r="D12" s="4">
        <v>453</v>
      </c>
      <c r="E12" s="4">
        <v>1</v>
      </c>
      <c r="F12" s="4">
        <v>182</v>
      </c>
      <c r="G12" s="4">
        <v>1010</v>
      </c>
      <c r="H12" s="4">
        <v>961</v>
      </c>
      <c r="I12" s="7">
        <v>4.1735537190082646</v>
      </c>
      <c r="J12" s="8">
        <v>1463</v>
      </c>
      <c r="K12" s="4">
        <v>808</v>
      </c>
      <c r="L12" s="4">
        <v>114</v>
      </c>
      <c r="M12" s="8">
        <v>922</v>
      </c>
      <c r="N12" s="4" t="s">
        <v>34</v>
      </c>
      <c r="O12" s="4">
        <v>1</v>
      </c>
      <c r="P12" s="4">
        <v>419</v>
      </c>
      <c r="Q12" s="7">
        <v>3.8099173553719008</v>
      </c>
      <c r="R12" s="4">
        <v>541</v>
      </c>
      <c r="S12" s="4">
        <v>2</v>
      </c>
      <c r="T12" s="4">
        <v>324</v>
      </c>
      <c r="U12" s="7">
        <v>24.59090909090909</v>
      </c>
      <c r="V12" s="7">
        <v>9.0909090909090912E-2</v>
      </c>
      <c r="W12" s="8">
        <v>7</v>
      </c>
      <c r="X12" s="4">
        <v>5</v>
      </c>
      <c r="Y12" s="7">
        <v>71.428571428571431</v>
      </c>
      <c r="Z12" s="4" t="s">
        <v>34</v>
      </c>
      <c r="AA12" s="7" t="s">
        <v>34</v>
      </c>
      <c r="AB12" s="4">
        <v>2</v>
      </c>
      <c r="AC12" s="7">
        <v>28.571428571428569</v>
      </c>
      <c r="AD12" s="4" t="s">
        <v>34</v>
      </c>
      <c r="AE12" s="7" t="s">
        <v>34</v>
      </c>
      <c r="AF12" s="7">
        <v>91.287128712871294</v>
      </c>
      <c r="AG12" s="7">
        <v>63.021189336978814</v>
      </c>
      <c r="AH12" s="7">
        <v>99.783080260303691</v>
      </c>
      <c r="AI12" s="7">
        <v>6.4277227722772281</v>
      </c>
      <c r="AJ12" s="7">
        <v>87.635574837310187</v>
      </c>
      <c r="AK12" s="7">
        <v>12.364425162689804</v>
      </c>
      <c r="AL12" s="7">
        <v>45.444685466377436</v>
      </c>
      <c r="AM12" s="7">
        <v>6.0454545454545459</v>
      </c>
    </row>
    <row r="13" spans="1:39" ht="10.9" customHeight="1" x14ac:dyDescent="0.25">
      <c r="A13" s="19">
        <v>6</v>
      </c>
      <c r="B13" s="22" t="s">
        <v>15</v>
      </c>
      <c r="C13" s="4">
        <v>22</v>
      </c>
      <c r="D13" s="4">
        <v>52</v>
      </c>
      <c r="E13" s="4" t="s">
        <v>34</v>
      </c>
      <c r="F13" s="4">
        <v>10</v>
      </c>
      <c r="G13" s="4">
        <v>328</v>
      </c>
      <c r="H13" s="4">
        <v>320</v>
      </c>
      <c r="I13" s="7">
        <v>1.3553719008264462</v>
      </c>
      <c r="J13" s="8">
        <v>380</v>
      </c>
      <c r="K13" s="4">
        <v>264</v>
      </c>
      <c r="L13" s="4">
        <v>27</v>
      </c>
      <c r="M13" s="8">
        <v>291</v>
      </c>
      <c r="N13" s="4" t="s">
        <v>34</v>
      </c>
      <c r="O13" s="4" t="s">
        <v>34</v>
      </c>
      <c r="P13" s="4">
        <v>45</v>
      </c>
      <c r="Q13" s="7">
        <v>1.2024793388429751</v>
      </c>
      <c r="R13" s="4">
        <v>89</v>
      </c>
      <c r="S13" s="4" t="s">
        <v>34</v>
      </c>
      <c r="T13" s="4">
        <v>14</v>
      </c>
      <c r="U13" s="7">
        <v>4.0454545454545459</v>
      </c>
      <c r="V13" s="7" t="s">
        <v>34</v>
      </c>
      <c r="W13" s="8">
        <v>1</v>
      </c>
      <c r="X13" s="4">
        <v>1</v>
      </c>
      <c r="Y13" s="7">
        <v>100</v>
      </c>
      <c r="Z13" s="4" t="s">
        <v>34</v>
      </c>
      <c r="AA13" s="7" t="s">
        <v>34</v>
      </c>
      <c r="AB13" s="4" t="s">
        <v>34</v>
      </c>
      <c r="AC13" s="7" t="s">
        <v>34</v>
      </c>
      <c r="AD13" s="4" t="s">
        <v>34</v>
      </c>
      <c r="AE13" s="7" t="s">
        <v>34</v>
      </c>
      <c r="AF13" s="7">
        <v>88.719512195121951</v>
      </c>
      <c r="AG13" s="7">
        <v>76.578947368421055</v>
      </c>
      <c r="AH13" s="7">
        <v>100</v>
      </c>
      <c r="AI13" s="7">
        <v>3.2560975609756095</v>
      </c>
      <c r="AJ13" s="7">
        <v>90.721649484536087</v>
      </c>
      <c r="AK13" s="7">
        <v>9.2783505154639183</v>
      </c>
      <c r="AL13" s="7">
        <v>15.463917525773196</v>
      </c>
      <c r="AM13" s="7">
        <v>1.5702479338842976</v>
      </c>
    </row>
    <row r="14" spans="1:39" ht="10.9" customHeight="1" x14ac:dyDescent="0.25">
      <c r="A14" s="19">
        <v>7</v>
      </c>
      <c r="B14" s="22" t="s">
        <v>23</v>
      </c>
      <c r="C14" s="4">
        <v>13</v>
      </c>
      <c r="D14" s="4">
        <v>1020</v>
      </c>
      <c r="E14" s="4">
        <v>193</v>
      </c>
      <c r="F14" s="4">
        <v>300</v>
      </c>
      <c r="G14" s="4">
        <v>669</v>
      </c>
      <c r="H14" s="4">
        <v>516</v>
      </c>
      <c r="I14" s="7">
        <v>4.6783216783216783</v>
      </c>
      <c r="J14" s="8">
        <v>1689</v>
      </c>
      <c r="K14" s="4">
        <v>557</v>
      </c>
      <c r="L14" s="4">
        <v>133</v>
      </c>
      <c r="M14" s="8">
        <v>690</v>
      </c>
      <c r="N14" s="4" t="s">
        <v>34</v>
      </c>
      <c r="O14" s="4">
        <v>74</v>
      </c>
      <c r="P14" s="4">
        <v>158</v>
      </c>
      <c r="Q14" s="7">
        <v>4.8251748251748259</v>
      </c>
      <c r="R14" s="4">
        <v>999</v>
      </c>
      <c r="S14" s="4">
        <v>203</v>
      </c>
      <c r="T14" s="4">
        <v>303</v>
      </c>
      <c r="U14" s="7">
        <v>76.84615384615384</v>
      </c>
      <c r="V14" s="7">
        <v>15.615384615384615</v>
      </c>
      <c r="W14" s="8">
        <v>457</v>
      </c>
      <c r="X14" s="4">
        <v>265</v>
      </c>
      <c r="Y14" s="7">
        <v>57.986870897155363</v>
      </c>
      <c r="Z14" s="4">
        <v>16</v>
      </c>
      <c r="AA14" s="7">
        <v>3.5010940919037199</v>
      </c>
      <c r="AB14" s="4">
        <v>73</v>
      </c>
      <c r="AC14" s="7">
        <v>15.973741794310722</v>
      </c>
      <c r="AD14" s="4">
        <v>103</v>
      </c>
      <c r="AE14" s="7">
        <v>22.538293216630198</v>
      </c>
      <c r="AF14" s="7">
        <v>103.13901345291481</v>
      </c>
      <c r="AG14" s="7">
        <v>40.852575488454704</v>
      </c>
      <c r="AH14" s="7">
        <v>87.101449275362313</v>
      </c>
      <c r="AI14" s="7">
        <v>17.919282511210763</v>
      </c>
      <c r="AJ14" s="7">
        <v>80.724637681159422</v>
      </c>
      <c r="AK14" s="7">
        <v>19.275362318840582</v>
      </c>
      <c r="AL14" s="7">
        <v>22.89855072463768</v>
      </c>
      <c r="AM14" s="7">
        <v>11.811188811188812</v>
      </c>
    </row>
    <row r="15" spans="1:39" ht="10.9" customHeight="1" x14ac:dyDescent="0.25">
      <c r="A15" s="19">
        <v>8</v>
      </c>
      <c r="B15" s="53" t="s">
        <v>24</v>
      </c>
      <c r="C15" s="4">
        <v>17</v>
      </c>
      <c r="D15" s="4">
        <v>121</v>
      </c>
      <c r="E15" s="4">
        <v>24</v>
      </c>
      <c r="F15" s="4">
        <v>55</v>
      </c>
      <c r="G15" s="4">
        <v>224</v>
      </c>
      <c r="H15" s="4">
        <v>35</v>
      </c>
      <c r="I15" s="7">
        <v>1.1978609625668448</v>
      </c>
      <c r="J15" s="8">
        <v>345</v>
      </c>
      <c r="K15" s="4">
        <v>48</v>
      </c>
      <c r="L15" s="4">
        <v>189</v>
      </c>
      <c r="M15" s="8">
        <v>237</v>
      </c>
      <c r="N15" s="4" t="s">
        <v>34</v>
      </c>
      <c r="O15" s="4">
        <v>11</v>
      </c>
      <c r="P15" s="4">
        <v>147</v>
      </c>
      <c r="Q15" s="7">
        <v>1.267379679144385</v>
      </c>
      <c r="R15" s="4">
        <v>108</v>
      </c>
      <c r="S15" s="4">
        <v>18</v>
      </c>
      <c r="T15" s="4">
        <v>51</v>
      </c>
      <c r="U15" s="7">
        <v>6.3529411764705879</v>
      </c>
      <c r="V15" s="7">
        <v>1.0588235294117647</v>
      </c>
      <c r="W15" s="8">
        <v>27</v>
      </c>
      <c r="X15" s="4">
        <v>10</v>
      </c>
      <c r="Y15" s="7">
        <v>37.037037037037038</v>
      </c>
      <c r="Z15" s="4">
        <v>3</v>
      </c>
      <c r="AA15" s="7">
        <v>11.111111111111111</v>
      </c>
      <c r="AB15" s="4">
        <v>6</v>
      </c>
      <c r="AC15" s="7">
        <v>22.222222222222221</v>
      </c>
      <c r="AD15" s="4">
        <v>8</v>
      </c>
      <c r="AE15" s="7">
        <v>29.629629629629626</v>
      </c>
      <c r="AF15" s="7">
        <v>105.80357142857142</v>
      </c>
      <c r="AG15" s="7">
        <v>68.695652173913047</v>
      </c>
      <c r="AH15" s="7">
        <v>96.202531645569621</v>
      </c>
      <c r="AI15" s="7">
        <v>5.7857142857142856</v>
      </c>
      <c r="AJ15" s="7">
        <v>20.253164556962027</v>
      </c>
      <c r="AK15" s="7">
        <v>79.74683544303798</v>
      </c>
      <c r="AL15" s="7">
        <v>62.025316455696199</v>
      </c>
      <c r="AM15" s="7">
        <v>1.8449197860962565</v>
      </c>
    </row>
    <row r="16" spans="1:39" ht="10.9" customHeight="1" x14ac:dyDescent="0.25">
      <c r="A16" s="19">
        <v>9</v>
      </c>
      <c r="B16" s="53" t="s">
        <v>25</v>
      </c>
      <c r="C16" s="4">
        <v>6</v>
      </c>
      <c r="D16" s="4">
        <v>26</v>
      </c>
      <c r="E16" s="4">
        <v>10</v>
      </c>
      <c r="F16" s="4">
        <v>11</v>
      </c>
      <c r="G16" s="4">
        <v>12</v>
      </c>
      <c r="H16" s="4">
        <v>7</v>
      </c>
      <c r="I16" s="7">
        <v>0.18181818181818182</v>
      </c>
      <c r="J16" s="8">
        <v>38</v>
      </c>
      <c r="K16" s="4">
        <v>7</v>
      </c>
      <c r="L16" s="4">
        <v>1</v>
      </c>
      <c r="M16" s="8">
        <v>8</v>
      </c>
      <c r="N16" s="4" t="s">
        <v>34</v>
      </c>
      <c r="O16" s="4">
        <v>4</v>
      </c>
      <c r="P16" s="4">
        <v>7</v>
      </c>
      <c r="Q16" s="7">
        <v>0.1212121212121212</v>
      </c>
      <c r="R16" s="4">
        <v>30</v>
      </c>
      <c r="S16" s="4">
        <v>11</v>
      </c>
      <c r="T16" s="4">
        <v>14</v>
      </c>
      <c r="U16" s="7">
        <v>5</v>
      </c>
      <c r="V16" s="7">
        <v>1.8333333333333333</v>
      </c>
      <c r="W16" s="8">
        <v>2</v>
      </c>
      <c r="X16" s="4">
        <v>1</v>
      </c>
      <c r="Y16" s="7">
        <v>50</v>
      </c>
      <c r="Z16" s="4" t="s">
        <v>34</v>
      </c>
      <c r="AA16" s="7" t="s">
        <v>34</v>
      </c>
      <c r="AB16" s="4">
        <v>1</v>
      </c>
      <c r="AC16" s="7">
        <v>50</v>
      </c>
      <c r="AD16" s="4" t="s">
        <v>34</v>
      </c>
      <c r="AE16" s="7" t="s">
        <v>34</v>
      </c>
      <c r="AF16" s="7">
        <v>66.666666666666657</v>
      </c>
      <c r="AG16" s="7">
        <v>21.052631578947366</v>
      </c>
      <c r="AH16" s="7">
        <v>87.5</v>
      </c>
      <c r="AI16" s="7">
        <v>30</v>
      </c>
      <c r="AJ16" s="7">
        <v>87.5</v>
      </c>
      <c r="AK16" s="7">
        <v>12.5</v>
      </c>
      <c r="AL16" s="7">
        <v>87.5</v>
      </c>
      <c r="AM16" s="7">
        <v>0.57575757575757569</v>
      </c>
    </row>
    <row r="17" spans="1:39" ht="10.9" customHeight="1" x14ac:dyDescent="0.25">
      <c r="A17" s="19">
        <v>10</v>
      </c>
      <c r="B17" s="53" t="s">
        <v>26</v>
      </c>
      <c r="C17" s="4">
        <v>11</v>
      </c>
      <c r="D17" s="4">
        <v>76</v>
      </c>
      <c r="E17" s="4">
        <v>8</v>
      </c>
      <c r="F17" s="4">
        <v>13</v>
      </c>
      <c r="G17" s="4">
        <v>88</v>
      </c>
      <c r="H17" s="4">
        <v>74</v>
      </c>
      <c r="I17" s="7">
        <v>0.72727272727272729</v>
      </c>
      <c r="J17" s="8">
        <v>164</v>
      </c>
      <c r="K17" s="4">
        <v>56</v>
      </c>
      <c r="L17" s="4">
        <v>21</v>
      </c>
      <c r="M17" s="8">
        <v>77</v>
      </c>
      <c r="N17" s="4" t="s">
        <v>34</v>
      </c>
      <c r="O17" s="4">
        <v>2</v>
      </c>
      <c r="P17" s="4">
        <v>5</v>
      </c>
      <c r="Q17" s="7">
        <v>0.63636363636363635</v>
      </c>
      <c r="R17" s="4">
        <v>87</v>
      </c>
      <c r="S17" s="4">
        <v>9</v>
      </c>
      <c r="T17" s="4">
        <v>13</v>
      </c>
      <c r="U17" s="7">
        <v>7.9090909090909092</v>
      </c>
      <c r="V17" s="7">
        <v>0.81818181818181823</v>
      </c>
      <c r="W17" s="8">
        <v>32</v>
      </c>
      <c r="X17" s="4">
        <v>21</v>
      </c>
      <c r="Y17" s="7">
        <v>65.625</v>
      </c>
      <c r="Z17" s="4" t="s">
        <v>34</v>
      </c>
      <c r="AA17" s="7" t="s">
        <v>34</v>
      </c>
      <c r="AB17" s="4">
        <v>9</v>
      </c>
      <c r="AC17" s="7">
        <v>28.125</v>
      </c>
      <c r="AD17" s="4">
        <v>2</v>
      </c>
      <c r="AE17" s="7">
        <v>6.25</v>
      </c>
      <c r="AF17" s="7">
        <v>87.5</v>
      </c>
      <c r="AG17" s="7">
        <v>46.951219512195117</v>
      </c>
      <c r="AH17" s="7">
        <v>88.311688311688314</v>
      </c>
      <c r="AI17" s="7">
        <v>11.863636363636363</v>
      </c>
      <c r="AJ17" s="7">
        <v>72.727272727272734</v>
      </c>
      <c r="AK17" s="7">
        <v>27.27272727272727</v>
      </c>
      <c r="AL17" s="7">
        <v>6.4935064935064926</v>
      </c>
      <c r="AM17" s="7">
        <v>1.3553719008264462</v>
      </c>
    </row>
    <row r="18" spans="1:39" s="1" customFormat="1" ht="10.9" customHeight="1" x14ac:dyDescent="0.25">
      <c r="A18" s="19">
        <v>11</v>
      </c>
      <c r="B18" s="21" t="s">
        <v>27</v>
      </c>
      <c r="C18" s="4">
        <v>3</v>
      </c>
      <c r="D18" s="4">
        <v>113</v>
      </c>
      <c r="E18" s="4">
        <v>11</v>
      </c>
      <c r="F18" s="4">
        <v>18</v>
      </c>
      <c r="G18" s="4">
        <v>79</v>
      </c>
      <c r="H18" s="4">
        <v>60</v>
      </c>
      <c r="I18" s="7">
        <v>2.393939393939394</v>
      </c>
      <c r="J18" s="8">
        <v>192</v>
      </c>
      <c r="K18" s="4">
        <v>48</v>
      </c>
      <c r="L18" s="4">
        <v>9</v>
      </c>
      <c r="M18" s="8">
        <v>57</v>
      </c>
      <c r="N18" s="4" t="s">
        <v>34</v>
      </c>
      <c r="O18" s="4">
        <v>5</v>
      </c>
      <c r="P18" s="4">
        <v>11</v>
      </c>
      <c r="Q18" s="7">
        <v>1.7272727272727273</v>
      </c>
      <c r="R18" s="4">
        <v>135</v>
      </c>
      <c r="S18" s="4">
        <v>19</v>
      </c>
      <c r="T18" s="4">
        <v>30</v>
      </c>
      <c r="U18" s="7">
        <v>45</v>
      </c>
      <c r="V18" s="7">
        <v>6.333333333333333</v>
      </c>
      <c r="W18" s="8">
        <v>36</v>
      </c>
      <c r="X18" s="4">
        <v>22</v>
      </c>
      <c r="Y18" s="7">
        <v>61.111111111111114</v>
      </c>
      <c r="Z18" s="4">
        <v>2</v>
      </c>
      <c r="AA18" s="7">
        <v>5.5555555555555554</v>
      </c>
      <c r="AB18" s="4">
        <v>11</v>
      </c>
      <c r="AC18" s="7">
        <v>30.555555555555557</v>
      </c>
      <c r="AD18" s="4">
        <v>1</v>
      </c>
      <c r="AE18" s="7">
        <v>2.7777777777777777</v>
      </c>
      <c r="AF18" s="7">
        <v>72.151898734177209</v>
      </c>
      <c r="AG18" s="7">
        <v>29.6875</v>
      </c>
      <c r="AH18" s="7">
        <v>77.192982456140342</v>
      </c>
      <c r="AI18" s="7">
        <v>20.50632911392405</v>
      </c>
      <c r="AJ18" s="7">
        <v>84.210526315789465</v>
      </c>
      <c r="AK18" s="7">
        <v>15.789473684210526</v>
      </c>
      <c r="AL18" s="7">
        <v>19.298245614035086</v>
      </c>
      <c r="AM18" s="7">
        <v>5.8181818181818183</v>
      </c>
    </row>
    <row r="19" spans="1:39" ht="10.9" customHeight="1" x14ac:dyDescent="0.25">
      <c r="A19" s="19">
        <v>12</v>
      </c>
      <c r="B19" s="53" t="s">
        <v>28</v>
      </c>
      <c r="C19" s="4">
        <v>5</v>
      </c>
      <c r="D19" s="4">
        <v>181</v>
      </c>
      <c r="E19" s="4" t="s">
        <v>34</v>
      </c>
      <c r="F19" s="4">
        <v>39</v>
      </c>
      <c r="G19" s="4">
        <v>1066</v>
      </c>
      <c r="H19" s="4">
        <v>1065</v>
      </c>
      <c r="I19" s="7">
        <v>19.381818181818179</v>
      </c>
      <c r="J19" s="8">
        <v>1247</v>
      </c>
      <c r="K19" s="4">
        <v>915</v>
      </c>
      <c r="L19" s="4">
        <v>6</v>
      </c>
      <c r="M19" s="8">
        <v>921</v>
      </c>
      <c r="N19" s="4" t="s">
        <v>34</v>
      </c>
      <c r="O19" s="4" t="s">
        <v>34</v>
      </c>
      <c r="P19" s="4">
        <v>184</v>
      </c>
      <c r="Q19" s="7">
        <v>16.745454545454546</v>
      </c>
      <c r="R19" s="4">
        <v>326</v>
      </c>
      <c r="S19" s="4" t="s">
        <v>34</v>
      </c>
      <c r="T19" s="4">
        <v>54</v>
      </c>
      <c r="U19" s="7">
        <v>65.2</v>
      </c>
      <c r="V19" s="7" t="s">
        <v>34</v>
      </c>
      <c r="W19" s="8">
        <v>2</v>
      </c>
      <c r="X19" s="4" t="s">
        <v>34</v>
      </c>
      <c r="Y19" s="7" t="s">
        <v>34</v>
      </c>
      <c r="Z19" s="4" t="s">
        <v>34</v>
      </c>
      <c r="AA19" s="7" t="s">
        <v>34</v>
      </c>
      <c r="AB19" s="4">
        <v>2</v>
      </c>
      <c r="AC19" s="7">
        <v>100</v>
      </c>
      <c r="AD19" s="4" t="s">
        <v>34</v>
      </c>
      <c r="AE19" s="7" t="s">
        <v>34</v>
      </c>
      <c r="AF19" s="7">
        <v>86.397748592870556</v>
      </c>
      <c r="AG19" s="7">
        <v>73.857257417802728</v>
      </c>
      <c r="AH19" s="7">
        <v>99.782844733984803</v>
      </c>
      <c r="AI19" s="7">
        <v>3.6697936210131332</v>
      </c>
      <c r="AJ19" s="7">
        <v>99.348534201954394</v>
      </c>
      <c r="AK19" s="7">
        <v>0.65146579804560267</v>
      </c>
      <c r="AL19" s="7">
        <v>19.978284473398482</v>
      </c>
      <c r="AM19" s="7">
        <v>22.672727272727272</v>
      </c>
    </row>
    <row r="20" spans="1:39" ht="10.9" customHeight="1" x14ac:dyDescent="0.25">
      <c r="A20" s="19">
        <v>13</v>
      </c>
      <c r="B20" s="22" t="s">
        <v>29</v>
      </c>
      <c r="C20" s="4">
        <v>2</v>
      </c>
      <c r="D20" s="4">
        <v>180</v>
      </c>
      <c r="E20" s="4" t="s">
        <v>34</v>
      </c>
      <c r="F20" s="4">
        <v>1</v>
      </c>
      <c r="G20" s="4">
        <v>539</v>
      </c>
      <c r="H20" s="4">
        <v>513</v>
      </c>
      <c r="I20" s="7">
        <v>24.5</v>
      </c>
      <c r="J20" s="8">
        <v>719</v>
      </c>
      <c r="K20" s="4">
        <v>451</v>
      </c>
      <c r="L20" s="4">
        <v>21</v>
      </c>
      <c r="M20" s="8">
        <v>472</v>
      </c>
      <c r="N20" s="4" t="s">
        <v>34</v>
      </c>
      <c r="O20" s="4" t="s">
        <v>34</v>
      </c>
      <c r="P20" s="4">
        <v>2</v>
      </c>
      <c r="Q20" s="7">
        <v>21.454545454545453</v>
      </c>
      <c r="R20" s="4">
        <v>247</v>
      </c>
      <c r="S20" s="4" t="s">
        <v>34</v>
      </c>
      <c r="T20" s="4">
        <v>1</v>
      </c>
      <c r="U20" s="7">
        <v>123.5</v>
      </c>
      <c r="V20" s="7" t="s">
        <v>34</v>
      </c>
      <c r="W20" s="8" t="s">
        <v>34</v>
      </c>
      <c r="X20" s="4" t="s">
        <v>34</v>
      </c>
      <c r="Y20" s="7" t="s">
        <v>34</v>
      </c>
      <c r="Z20" s="4" t="s">
        <v>34</v>
      </c>
      <c r="AA20" s="7" t="s">
        <v>34</v>
      </c>
      <c r="AB20" s="4" t="s">
        <v>34</v>
      </c>
      <c r="AC20" s="7" t="s">
        <v>34</v>
      </c>
      <c r="AD20" s="4" t="s">
        <v>34</v>
      </c>
      <c r="AE20" s="7" t="s">
        <v>34</v>
      </c>
      <c r="AF20" s="7">
        <v>87.569573283859</v>
      </c>
      <c r="AG20" s="7">
        <v>65.646731571627257</v>
      </c>
      <c r="AH20" s="7">
        <v>100</v>
      </c>
      <c r="AI20" s="7">
        <v>5.4990723562152137</v>
      </c>
      <c r="AJ20" s="7">
        <v>95.550847457627114</v>
      </c>
      <c r="AK20" s="7">
        <v>4.4491525423728815</v>
      </c>
      <c r="AL20" s="7">
        <v>0.42372881355932202</v>
      </c>
      <c r="AM20" s="7">
        <v>32.68181818181818</v>
      </c>
    </row>
    <row r="21" spans="1:39" ht="10.9" customHeight="1" x14ac:dyDescent="0.25">
      <c r="A21" s="19">
        <v>14</v>
      </c>
      <c r="B21" s="22" t="s">
        <v>30</v>
      </c>
      <c r="C21" s="4">
        <v>2</v>
      </c>
      <c r="D21" s="4">
        <v>107</v>
      </c>
      <c r="E21" s="4" t="s">
        <v>34</v>
      </c>
      <c r="F21" s="4" t="s">
        <v>34</v>
      </c>
      <c r="G21" s="4">
        <v>397</v>
      </c>
      <c r="H21" s="4">
        <v>385</v>
      </c>
      <c r="I21" s="7">
        <v>18.045454545454547</v>
      </c>
      <c r="J21" s="8">
        <v>504</v>
      </c>
      <c r="K21" s="4">
        <v>305</v>
      </c>
      <c r="L21" s="4">
        <v>43</v>
      </c>
      <c r="M21" s="8">
        <v>348</v>
      </c>
      <c r="N21" s="4" t="s">
        <v>34</v>
      </c>
      <c r="O21" s="4" t="s">
        <v>34</v>
      </c>
      <c r="P21" s="4">
        <v>2</v>
      </c>
      <c r="Q21" s="7">
        <v>15.818181818181818</v>
      </c>
      <c r="R21" s="4">
        <v>156</v>
      </c>
      <c r="S21" s="4" t="s">
        <v>34</v>
      </c>
      <c r="T21" s="4">
        <v>1</v>
      </c>
      <c r="U21" s="7">
        <v>78</v>
      </c>
      <c r="V21" s="7" t="s">
        <v>34</v>
      </c>
      <c r="W21" s="8">
        <v>8</v>
      </c>
      <c r="X21" s="4">
        <v>5</v>
      </c>
      <c r="Y21" s="7">
        <v>62.5</v>
      </c>
      <c r="Z21" s="4" t="s">
        <v>34</v>
      </c>
      <c r="AA21" s="7" t="s">
        <v>34</v>
      </c>
      <c r="AB21" s="4">
        <v>2</v>
      </c>
      <c r="AC21" s="7">
        <v>25</v>
      </c>
      <c r="AD21" s="4">
        <v>1</v>
      </c>
      <c r="AE21" s="7">
        <v>12.5</v>
      </c>
      <c r="AF21" s="7">
        <v>87.657430730478595</v>
      </c>
      <c r="AG21" s="7">
        <v>69.047619047619051</v>
      </c>
      <c r="AH21" s="7">
        <v>99.425287356321832</v>
      </c>
      <c r="AI21" s="7">
        <v>4.7153652392947105</v>
      </c>
      <c r="AJ21" s="7">
        <v>87.643678160919535</v>
      </c>
      <c r="AK21" s="7">
        <v>12.35632183908046</v>
      </c>
      <c r="AL21" s="7">
        <v>0.57471264367816088</v>
      </c>
      <c r="AM21" s="7">
        <v>22.90909090909091</v>
      </c>
    </row>
    <row r="22" spans="1:39" ht="10.9" customHeight="1" x14ac:dyDescent="0.25">
      <c r="A22" s="56" t="s">
        <v>73</v>
      </c>
      <c r="B22" s="57"/>
      <c r="C22" s="9">
        <v>82</v>
      </c>
      <c r="D22" s="9">
        <v>86194</v>
      </c>
      <c r="E22" s="9">
        <v>10639</v>
      </c>
      <c r="F22" s="9">
        <v>60652</v>
      </c>
      <c r="G22" s="9">
        <v>33382</v>
      </c>
      <c r="H22" s="9">
        <v>31068</v>
      </c>
      <c r="I22" s="10">
        <v>37.008869179600886</v>
      </c>
      <c r="J22" s="9">
        <v>119576</v>
      </c>
      <c r="K22" s="9">
        <v>25550</v>
      </c>
      <c r="L22" s="9">
        <v>5449</v>
      </c>
      <c r="M22" s="9">
        <v>30999</v>
      </c>
      <c r="N22" s="9" t="s">
        <v>34</v>
      </c>
      <c r="O22" s="9">
        <v>11017</v>
      </c>
      <c r="P22" s="9">
        <v>24286</v>
      </c>
      <c r="Q22" s="10">
        <v>34.366962305986696</v>
      </c>
      <c r="R22" s="9">
        <v>88577</v>
      </c>
      <c r="S22" s="9">
        <v>18633</v>
      </c>
      <c r="T22" s="9">
        <v>76056</v>
      </c>
      <c r="U22" s="10">
        <v>1080.2073170731708</v>
      </c>
      <c r="V22" s="10">
        <v>227.23170731707316</v>
      </c>
      <c r="W22" s="9">
        <v>4442</v>
      </c>
      <c r="X22" s="9">
        <v>3695</v>
      </c>
      <c r="Y22" s="10">
        <v>83.18325078793336</v>
      </c>
      <c r="Z22" s="9">
        <v>234</v>
      </c>
      <c r="AA22" s="10">
        <v>5.2678973435389462</v>
      </c>
      <c r="AB22" s="9">
        <v>292</v>
      </c>
      <c r="AC22" s="10">
        <v>6.5736154885186862</v>
      </c>
      <c r="AD22" s="9">
        <v>221</v>
      </c>
      <c r="AE22" s="10">
        <v>4.9752363800090054</v>
      </c>
      <c r="AF22" s="10">
        <v>92.861422323407822</v>
      </c>
      <c r="AG22" s="10">
        <v>25.924098481300597</v>
      </c>
      <c r="AH22" s="10">
        <v>98.303171070034509</v>
      </c>
      <c r="AI22" s="10">
        <v>31.841231801569709</v>
      </c>
      <c r="AJ22" s="10">
        <v>82.422013613342372</v>
      </c>
      <c r="AK22" s="10">
        <v>17.577986386657635</v>
      </c>
      <c r="AL22" s="10">
        <v>78.344462724604028</v>
      </c>
      <c r="AM22" s="10">
        <v>132.56762749445676</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2</v>
      </c>
      <c r="D24" s="4">
        <v>383</v>
      </c>
      <c r="E24" s="4">
        <v>2</v>
      </c>
      <c r="F24" s="4">
        <v>2</v>
      </c>
      <c r="G24" s="4">
        <v>281</v>
      </c>
      <c r="H24" s="4">
        <v>281</v>
      </c>
      <c r="I24" s="7">
        <v>12.772727272727273</v>
      </c>
      <c r="J24" s="8">
        <v>664</v>
      </c>
      <c r="K24" s="4">
        <v>265</v>
      </c>
      <c r="L24" s="4" t="s">
        <v>34</v>
      </c>
      <c r="M24" s="8">
        <v>265</v>
      </c>
      <c r="N24" s="4" t="s">
        <v>34</v>
      </c>
      <c r="O24" s="4">
        <v>5</v>
      </c>
      <c r="P24" s="4">
        <v>6</v>
      </c>
      <c r="Q24" s="7">
        <v>12.045454545454545</v>
      </c>
      <c r="R24" s="4">
        <v>399</v>
      </c>
      <c r="S24" s="4">
        <v>8</v>
      </c>
      <c r="T24" s="4">
        <v>8</v>
      </c>
      <c r="U24" s="7">
        <v>199.5</v>
      </c>
      <c r="V24" s="7">
        <v>4</v>
      </c>
      <c r="W24" s="8" t="s">
        <v>34</v>
      </c>
      <c r="X24" s="4" t="s">
        <v>34</v>
      </c>
      <c r="Y24" s="7" t="s">
        <v>34</v>
      </c>
      <c r="Z24" s="4" t="s">
        <v>34</v>
      </c>
      <c r="AA24" s="7" t="s">
        <v>34</v>
      </c>
      <c r="AB24" s="4" t="s">
        <v>34</v>
      </c>
      <c r="AC24" s="7" t="s">
        <v>34</v>
      </c>
      <c r="AD24" s="4" t="s">
        <v>34</v>
      </c>
      <c r="AE24" s="7" t="s">
        <v>34</v>
      </c>
      <c r="AF24" s="7">
        <v>94.306049822064054</v>
      </c>
      <c r="AG24" s="7">
        <v>39.909638554216869</v>
      </c>
      <c r="AH24" s="7">
        <v>100</v>
      </c>
      <c r="AI24" s="7">
        <v>17.039145907473308</v>
      </c>
      <c r="AJ24" s="7">
        <v>100</v>
      </c>
      <c r="AK24" s="7" t="s">
        <v>34</v>
      </c>
      <c r="AL24" s="7">
        <v>2.2641509433962264</v>
      </c>
      <c r="AM24" s="7">
        <v>30.181818181818183</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v>0</v>
      </c>
      <c r="D26" s="4" t="s">
        <v>34</v>
      </c>
      <c r="E26" s="4" t="s">
        <v>34</v>
      </c>
      <c r="F26" s="4" t="s">
        <v>34</v>
      </c>
      <c r="G26" s="4">
        <v>8</v>
      </c>
      <c r="H26" s="4">
        <v>8</v>
      </c>
      <c r="I26" s="7" t="s">
        <v>34</v>
      </c>
      <c r="J26" s="8">
        <v>8</v>
      </c>
      <c r="K26" s="4" t="s">
        <v>34</v>
      </c>
      <c r="L26" s="4">
        <v>8</v>
      </c>
      <c r="M26" s="8">
        <v>8</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v>100</v>
      </c>
      <c r="AG26" s="7">
        <v>100</v>
      </c>
      <c r="AH26" s="7">
        <v>100</v>
      </c>
      <c r="AI26" s="7" t="s">
        <v>34</v>
      </c>
      <c r="AJ26" s="7" t="s">
        <v>34</v>
      </c>
      <c r="AK26" s="7">
        <v>100</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4</v>
      </c>
      <c r="D29" s="4">
        <v>500</v>
      </c>
      <c r="E29" s="4" t="s">
        <v>34</v>
      </c>
      <c r="F29" s="4">
        <v>2</v>
      </c>
      <c r="G29" s="4">
        <v>5789</v>
      </c>
      <c r="H29" s="4">
        <v>5595</v>
      </c>
      <c r="I29" s="7">
        <v>131.56818181818181</v>
      </c>
      <c r="J29" s="8">
        <v>6289</v>
      </c>
      <c r="K29" s="4">
        <v>5524</v>
      </c>
      <c r="L29" s="4">
        <v>300</v>
      </c>
      <c r="M29" s="8">
        <v>5824</v>
      </c>
      <c r="N29" s="4" t="s">
        <v>34</v>
      </c>
      <c r="O29" s="4" t="s">
        <v>34</v>
      </c>
      <c r="P29" s="4">
        <v>2</v>
      </c>
      <c r="Q29" s="7">
        <v>132.36363636363637</v>
      </c>
      <c r="R29" s="4">
        <v>465</v>
      </c>
      <c r="S29" s="4" t="s">
        <v>34</v>
      </c>
      <c r="T29" s="4" t="s">
        <v>34</v>
      </c>
      <c r="U29" s="7">
        <v>116.25</v>
      </c>
      <c r="V29" s="7" t="s">
        <v>34</v>
      </c>
      <c r="W29" s="8">
        <v>2166</v>
      </c>
      <c r="X29" s="4">
        <v>1953</v>
      </c>
      <c r="Y29" s="7">
        <v>90.166204986149594</v>
      </c>
      <c r="Z29" s="4">
        <v>70</v>
      </c>
      <c r="AA29" s="7">
        <v>3.2317636195752537</v>
      </c>
      <c r="AB29" s="4">
        <v>120</v>
      </c>
      <c r="AC29" s="7">
        <v>5.5401662049861491</v>
      </c>
      <c r="AD29" s="4">
        <v>23</v>
      </c>
      <c r="AE29" s="7">
        <v>1.0618651892890119</v>
      </c>
      <c r="AF29" s="7">
        <v>100.60459492140265</v>
      </c>
      <c r="AG29" s="7">
        <v>92.60613770074734</v>
      </c>
      <c r="AH29" s="7">
        <v>96.737637362637358</v>
      </c>
      <c r="AI29" s="7">
        <v>0.96389704612195548</v>
      </c>
      <c r="AJ29" s="7">
        <v>94.848901098901095</v>
      </c>
      <c r="AK29" s="7">
        <v>5.1510989010989006</v>
      </c>
      <c r="AL29" s="7">
        <v>3.4340659340659344E-2</v>
      </c>
      <c r="AM29" s="7">
        <v>142.93181818181819</v>
      </c>
    </row>
    <row r="30" spans="1:39" ht="10.9" customHeight="1" x14ac:dyDescent="0.25">
      <c r="A30" s="19">
        <v>22</v>
      </c>
      <c r="B30" s="53" t="s">
        <v>81</v>
      </c>
      <c r="C30" s="4">
        <v>5</v>
      </c>
      <c r="D30" s="4">
        <v>15</v>
      </c>
      <c r="E30" s="4" t="s">
        <v>34</v>
      </c>
      <c r="F30" s="4" t="s">
        <v>34</v>
      </c>
      <c r="G30" s="4">
        <v>853</v>
      </c>
      <c r="H30" s="4">
        <v>825</v>
      </c>
      <c r="I30" s="7">
        <v>15.509090909090908</v>
      </c>
      <c r="J30" s="8">
        <v>868</v>
      </c>
      <c r="K30" s="4">
        <v>82</v>
      </c>
      <c r="L30" s="4">
        <v>776</v>
      </c>
      <c r="M30" s="8">
        <v>858</v>
      </c>
      <c r="N30" s="4" t="s">
        <v>34</v>
      </c>
      <c r="O30" s="4" t="s">
        <v>34</v>
      </c>
      <c r="P30" s="4" t="s">
        <v>34</v>
      </c>
      <c r="Q30" s="7">
        <v>15.6</v>
      </c>
      <c r="R30" s="4">
        <v>10</v>
      </c>
      <c r="S30" s="4" t="s">
        <v>34</v>
      </c>
      <c r="T30" s="4" t="s">
        <v>34</v>
      </c>
      <c r="U30" s="7">
        <v>2</v>
      </c>
      <c r="V30" s="7" t="s">
        <v>34</v>
      </c>
      <c r="W30" s="8">
        <v>26</v>
      </c>
      <c r="X30" s="4">
        <v>18</v>
      </c>
      <c r="Y30" s="7">
        <v>69.230769230769226</v>
      </c>
      <c r="Z30" s="4">
        <v>3</v>
      </c>
      <c r="AA30" s="7">
        <v>11.538461538461538</v>
      </c>
      <c r="AB30" s="4">
        <v>5</v>
      </c>
      <c r="AC30" s="7">
        <v>19.230769230769234</v>
      </c>
      <c r="AD30" s="4" t="s">
        <v>34</v>
      </c>
      <c r="AE30" s="7" t="s">
        <v>34</v>
      </c>
      <c r="AF30" s="7">
        <v>100.58616647127785</v>
      </c>
      <c r="AG30" s="7">
        <v>98.84792626728111</v>
      </c>
      <c r="AH30" s="7">
        <v>99.067599067599062</v>
      </c>
      <c r="AI30" s="7">
        <v>0.1406799531066823</v>
      </c>
      <c r="AJ30" s="7">
        <v>9.5571095571095572</v>
      </c>
      <c r="AK30" s="7">
        <v>90.442890442890445</v>
      </c>
      <c r="AL30" s="7" t="s">
        <v>34</v>
      </c>
      <c r="AM30" s="7">
        <v>15.781818181818181</v>
      </c>
    </row>
    <row r="31" spans="1:39" ht="10.9" customHeight="1" x14ac:dyDescent="0.25">
      <c r="A31" s="19">
        <v>23</v>
      </c>
      <c r="B31" s="53" t="s">
        <v>82</v>
      </c>
      <c r="C31" s="4">
        <v>1</v>
      </c>
      <c r="D31" s="4">
        <v>1</v>
      </c>
      <c r="E31" s="4" t="s">
        <v>34</v>
      </c>
      <c r="F31" s="4" t="s">
        <v>34</v>
      </c>
      <c r="G31" s="4">
        <v>51</v>
      </c>
      <c r="H31" s="4">
        <v>50</v>
      </c>
      <c r="I31" s="7">
        <v>4.6363636363636367</v>
      </c>
      <c r="J31" s="8">
        <v>52</v>
      </c>
      <c r="K31" s="4">
        <v>2</v>
      </c>
      <c r="L31" s="4">
        <v>48</v>
      </c>
      <c r="M31" s="8">
        <v>50</v>
      </c>
      <c r="N31" s="4" t="s">
        <v>34</v>
      </c>
      <c r="O31" s="4" t="s">
        <v>34</v>
      </c>
      <c r="P31" s="4" t="s">
        <v>34</v>
      </c>
      <c r="Q31" s="7">
        <v>4.5454545454545459</v>
      </c>
      <c r="R31" s="4">
        <v>2</v>
      </c>
      <c r="S31" s="4" t="s">
        <v>34</v>
      </c>
      <c r="T31" s="4">
        <v>1</v>
      </c>
      <c r="U31" s="7">
        <v>2</v>
      </c>
      <c r="V31" s="7" t="s">
        <v>34</v>
      </c>
      <c r="W31" s="8" t="s">
        <v>34</v>
      </c>
      <c r="X31" s="4" t="s">
        <v>34</v>
      </c>
      <c r="Y31" s="7" t="s">
        <v>34</v>
      </c>
      <c r="Z31" s="4" t="s">
        <v>34</v>
      </c>
      <c r="AA31" s="7" t="s">
        <v>34</v>
      </c>
      <c r="AB31" s="4" t="s">
        <v>34</v>
      </c>
      <c r="AC31" s="7" t="s">
        <v>34</v>
      </c>
      <c r="AD31" s="4" t="s">
        <v>34</v>
      </c>
      <c r="AE31" s="7" t="s">
        <v>34</v>
      </c>
      <c r="AF31" s="7">
        <v>98.039215686274503</v>
      </c>
      <c r="AG31" s="7">
        <v>96.15384615384616</v>
      </c>
      <c r="AH31" s="7">
        <v>100</v>
      </c>
      <c r="AI31" s="7">
        <v>0.47058823529411764</v>
      </c>
      <c r="AJ31" s="7">
        <v>4</v>
      </c>
      <c r="AK31" s="7">
        <v>96</v>
      </c>
      <c r="AL31" s="7" t="s">
        <v>34</v>
      </c>
      <c r="AM31" s="7">
        <v>4.7272727272727275</v>
      </c>
    </row>
    <row r="32" spans="1:39" ht="10.9" customHeight="1" x14ac:dyDescent="0.25">
      <c r="A32" s="19">
        <v>24</v>
      </c>
      <c r="B32" s="53" t="s">
        <v>83</v>
      </c>
      <c r="C32" s="4">
        <v>1</v>
      </c>
      <c r="D32" s="4" t="s">
        <v>34</v>
      </c>
      <c r="E32" s="4" t="s">
        <v>34</v>
      </c>
      <c r="F32" s="4" t="s">
        <v>34</v>
      </c>
      <c r="G32" s="4">
        <v>139</v>
      </c>
      <c r="H32" s="4">
        <v>139</v>
      </c>
      <c r="I32" s="7">
        <v>12.636363636363637</v>
      </c>
      <c r="J32" s="8">
        <v>139</v>
      </c>
      <c r="K32" s="4">
        <v>123</v>
      </c>
      <c r="L32" s="4">
        <v>14</v>
      </c>
      <c r="M32" s="8">
        <v>137</v>
      </c>
      <c r="N32" s="4" t="s">
        <v>34</v>
      </c>
      <c r="O32" s="4" t="s">
        <v>34</v>
      </c>
      <c r="P32" s="4" t="s">
        <v>34</v>
      </c>
      <c r="Q32" s="7">
        <v>12.454545454545455</v>
      </c>
      <c r="R32" s="4">
        <v>2</v>
      </c>
      <c r="S32" s="4" t="s">
        <v>34</v>
      </c>
      <c r="T32" s="4" t="s">
        <v>34</v>
      </c>
      <c r="U32" s="7">
        <v>2</v>
      </c>
      <c r="V32" s="7" t="s">
        <v>34</v>
      </c>
      <c r="W32" s="8">
        <v>47</v>
      </c>
      <c r="X32" s="4">
        <v>41</v>
      </c>
      <c r="Y32" s="7">
        <v>87.2340425531915</v>
      </c>
      <c r="Z32" s="4">
        <v>1</v>
      </c>
      <c r="AA32" s="7">
        <v>2.1276595744680851</v>
      </c>
      <c r="AB32" s="4">
        <v>4</v>
      </c>
      <c r="AC32" s="7">
        <v>8.5106382978723403</v>
      </c>
      <c r="AD32" s="4">
        <v>1</v>
      </c>
      <c r="AE32" s="7">
        <v>2.1276595744680851</v>
      </c>
      <c r="AF32" s="7">
        <v>98.561151079136692</v>
      </c>
      <c r="AG32" s="7">
        <v>98.561151079136692</v>
      </c>
      <c r="AH32" s="7">
        <v>96.350364963503651</v>
      </c>
      <c r="AI32" s="7">
        <v>0.17266187050359713</v>
      </c>
      <c r="AJ32" s="7">
        <v>89.78102189781022</v>
      </c>
      <c r="AK32" s="7">
        <v>10.218978102189782</v>
      </c>
      <c r="AL32" s="7" t="s">
        <v>34</v>
      </c>
      <c r="AM32" s="7">
        <v>12.636363636363637</v>
      </c>
    </row>
    <row r="33" spans="1:39" ht="10.9" customHeight="1" x14ac:dyDescent="0.25">
      <c r="A33" s="19">
        <v>25</v>
      </c>
      <c r="B33" s="53" t="s">
        <v>84</v>
      </c>
      <c r="C33" s="4">
        <v>0</v>
      </c>
      <c r="D33" s="4">
        <v>1</v>
      </c>
      <c r="E33" s="4" t="s">
        <v>34</v>
      </c>
      <c r="F33" s="4" t="s">
        <v>34</v>
      </c>
      <c r="G33" s="4">
        <v>6</v>
      </c>
      <c r="H33" s="4">
        <v>6</v>
      </c>
      <c r="I33" s="7" t="s">
        <v>34</v>
      </c>
      <c r="J33" s="8">
        <v>7</v>
      </c>
      <c r="K33" s="4">
        <v>7</v>
      </c>
      <c r="L33" s="4" t="s">
        <v>34</v>
      </c>
      <c r="M33" s="8">
        <v>7</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v>116.66666666666667</v>
      </c>
      <c r="AG33" s="7">
        <v>100</v>
      </c>
      <c r="AH33" s="7">
        <v>100</v>
      </c>
      <c r="AI33" s="7" t="s">
        <v>34</v>
      </c>
      <c r="AJ33" s="7">
        <v>100</v>
      </c>
      <c r="AK33" s="7" t="s">
        <v>34</v>
      </c>
      <c r="AL33" s="7" t="s">
        <v>34</v>
      </c>
      <c r="AM33" s="7" t="s">
        <v>34</v>
      </c>
    </row>
    <row r="34" spans="1:39" ht="10.9" customHeight="1" x14ac:dyDescent="0.25">
      <c r="A34" s="19">
        <v>26</v>
      </c>
      <c r="B34" s="53" t="s">
        <v>85</v>
      </c>
      <c r="C34" s="4">
        <v>5</v>
      </c>
      <c r="D34" s="4">
        <v>26</v>
      </c>
      <c r="E34" s="4" t="s">
        <v>34</v>
      </c>
      <c r="F34" s="4" t="s">
        <v>34</v>
      </c>
      <c r="G34" s="4">
        <v>2438</v>
      </c>
      <c r="H34" s="4">
        <v>2438</v>
      </c>
      <c r="I34" s="7">
        <v>44.327272727272728</v>
      </c>
      <c r="J34" s="8">
        <v>2464</v>
      </c>
      <c r="K34" s="4">
        <v>2420</v>
      </c>
      <c r="L34" s="4">
        <v>6</v>
      </c>
      <c r="M34" s="8">
        <v>2426</v>
      </c>
      <c r="N34" s="4" t="s">
        <v>34</v>
      </c>
      <c r="O34" s="4" t="s">
        <v>34</v>
      </c>
      <c r="P34" s="4" t="s">
        <v>34</v>
      </c>
      <c r="Q34" s="7">
        <v>44.109090909090909</v>
      </c>
      <c r="R34" s="4">
        <v>38</v>
      </c>
      <c r="S34" s="4" t="s">
        <v>34</v>
      </c>
      <c r="T34" s="4" t="s">
        <v>34</v>
      </c>
      <c r="U34" s="7">
        <v>7.6</v>
      </c>
      <c r="V34" s="7" t="s">
        <v>34</v>
      </c>
      <c r="W34" s="8" t="s">
        <v>34</v>
      </c>
      <c r="X34" s="4" t="s">
        <v>34</v>
      </c>
      <c r="Y34" s="7" t="s">
        <v>34</v>
      </c>
      <c r="Z34" s="4" t="s">
        <v>34</v>
      </c>
      <c r="AA34" s="7" t="s">
        <v>34</v>
      </c>
      <c r="AB34" s="4" t="s">
        <v>34</v>
      </c>
      <c r="AC34" s="7" t="s">
        <v>34</v>
      </c>
      <c r="AD34" s="4" t="s">
        <v>34</v>
      </c>
      <c r="AE34" s="7" t="s">
        <v>34</v>
      </c>
      <c r="AF34" s="7">
        <v>99.507793273174741</v>
      </c>
      <c r="AG34" s="7">
        <v>98.45779220779221</v>
      </c>
      <c r="AH34" s="7">
        <v>100</v>
      </c>
      <c r="AI34" s="7">
        <v>0.18703855619360132</v>
      </c>
      <c r="AJ34" s="7">
        <v>99.752679307502063</v>
      </c>
      <c r="AK34" s="7">
        <v>0.24732069249793898</v>
      </c>
      <c r="AL34" s="7" t="s">
        <v>34</v>
      </c>
      <c r="AM34" s="7">
        <v>44.800000000000004</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309</v>
      </c>
      <c r="H39" s="4">
        <v>309</v>
      </c>
      <c r="I39" s="7" t="s">
        <v>34</v>
      </c>
      <c r="J39" s="8">
        <v>309</v>
      </c>
      <c r="K39" s="4" t="s">
        <v>34</v>
      </c>
      <c r="L39" s="4">
        <v>308</v>
      </c>
      <c r="M39" s="8">
        <v>308</v>
      </c>
      <c r="N39" s="4" t="s">
        <v>34</v>
      </c>
      <c r="O39" s="4" t="s">
        <v>34</v>
      </c>
      <c r="P39" s="4" t="s">
        <v>34</v>
      </c>
      <c r="Q39" s="7" t="s">
        <v>34</v>
      </c>
      <c r="R39" s="4">
        <v>1</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99.676375404530745</v>
      </c>
      <c r="AG39" s="7">
        <v>99.676375404530745</v>
      </c>
      <c r="AH39" s="7">
        <v>100</v>
      </c>
      <c r="AI39" s="7">
        <v>3.8834951456310676E-2</v>
      </c>
      <c r="AJ39" s="7" t="s">
        <v>34</v>
      </c>
      <c r="AK39" s="7">
        <v>100</v>
      </c>
      <c r="AL39" s="7" t="s">
        <v>34</v>
      </c>
      <c r="AM39" s="7" t="s">
        <v>34</v>
      </c>
    </row>
    <row r="40" spans="1:39" ht="10.9" customHeight="1" x14ac:dyDescent="0.25">
      <c r="A40" s="19">
        <v>32</v>
      </c>
      <c r="B40" s="53" t="s">
        <v>90</v>
      </c>
      <c r="C40" s="4">
        <v>1</v>
      </c>
      <c r="D40" s="4">
        <v>36</v>
      </c>
      <c r="E40" s="4" t="s">
        <v>34</v>
      </c>
      <c r="F40" s="4" t="s">
        <v>34</v>
      </c>
      <c r="G40" s="4">
        <v>22</v>
      </c>
      <c r="H40" s="4">
        <v>22</v>
      </c>
      <c r="I40" s="7">
        <v>2</v>
      </c>
      <c r="J40" s="8">
        <v>58</v>
      </c>
      <c r="K40" s="4" t="s">
        <v>34</v>
      </c>
      <c r="L40" s="4">
        <v>32</v>
      </c>
      <c r="M40" s="8">
        <v>32</v>
      </c>
      <c r="N40" s="4" t="s">
        <v>34</v>
      </c>
      <c r="O40" s="4" t="s">
        <v>34</v>
      </c>
      <c r="P40" s="4" t="s">
        <v>34</v>
      </c>
      <c r="Q40" s="7">
        <v>2.9090909090909092</v>
      </c>
      <c r="R40" s="4">
        <v>26</v>
      </c>
      <c r="S40" s="4">
        <v>2</v>
      </c>
      <c r="T40" s="4">
        <v>2</v>
      </c>
      <c r="U40" s="7">
        <v>26</v>
      </c>
      <c r="V40" s="7">
        <v>2</v>
      </c>
      <c r="W40" s="8" t="s">
        <v>34</v>
      </c>
      <c r="X40" s="4" t="s">
        <v>34</v>
      </c>
      <c r="Y40" s="7" t="s">
        <v>34</v>
      </c>
      <c r="Z40" s="4" t="s">
        <v>34</v>
      </c>
      <c r="AA40" s="7" t="s">
        <v>34</v>
      </c>
      <c r="AB40" s="4" t="s">
        <v>34</v>
      </c>
      <c r="AC40" s="7" t="s">
        <v>34</v>
      </c>
      <c r="AD40" s="4" t="s">
        <v>34</v>
      </c>
      <c r="AE40" s="7" t="s">
        <v>34</v>
      </c>
      <c r="AF40" s="7">
        <v>145.45454545454547</v>
      </c>
      <c r="AG40" s="7">
        <v>55.172413793103445</v>
      </c>
      <c r="AH40" s="7">
        <v>100</v>
      </c>
      <c r="AI40" s="7">
        <v>14.181818181818182</v>
      </c>
      <c r="AJ40" s="7" t="s">
        <v>34</v>
      </c>
      <c r="AK40" s="7">
        <v>100</v>
      </c>
      <c r="AL40" s="7" t="s">
        <v>34</v>
      </c>
      <c r="AM40" s="7">
        <v>5.2727272727272725</v>
      </c>
    </row>
    <row r="41" spans="1:39" ht="10.9" customHeight="1" x14ac:dyDescent="0.25">
      <c r="A41" s="19">
        <v>33</v>
      </c>
      <c r="B41" s="53" t="s">
        <v>91</v>
      </c>
      <c r="C41" s="4">
        <v>3</v>
      </c>
      <c r="D41" s="4">
        <v>12</v>
      </c>
      <c r="E41" s="4" t="s">
        <v>34</v>
      </c>
      <c r="F41" s="4" t="s">
        <v>34</v>
      </c>
      <c r="G41" s="4">
        <v>13</v>
      </c>
      <c r="H41" s="4">
        <v>13</v>
      </c>
      <c r="I41" s="7">
        <v>0.39393939393939392</v>
      </c>
      <c r="J41" s="8">
        <v>25</v>
      </c>
      <c r="K41" s="4" t="s">
        <v>34</v>
      </c>
      <c r="L41" s="4">
        <v>18</v>
      </c>
      <c r="M41" s="8">
        <v>18</v>
      </c>
      <c r="N41" s="4" t="s">
        <v>34</v>
      </c>
      <c r="O41" s="4" t="s">
        <v>34</v>
      </c>
      <c r="P41" s="4" t="s">
        <v>34</v>
      </c>
      <c r="Q41" s="7">
        <v>0.54545454545454541</v>
      </c>
      <c r="R41" s="4">
        <v>7</v>
      </c>
      <c r="S41" s="4" t="s">
        <v>34</v>
      </c>
      <c r="T41" s="4" t="s">
        <v>34</v>
      </c>
      <c r="U41" s="7">
        <v>2.3333333333333335</v>
      </c>
      <c r="V41" s="7" t="s">
        <v>34</v>
      </c>
      <c r="W41" s="8" t="s">
        <v>34</v>
      </c>
      <c r="X41" s="4" t="s">
        <v>34</v>
      </c>
      <c r="Y41" s="7" t="s">
        <v>34</v>
      </c>
      <c r="Z41" s="4" t="s">
        <v>34</v>
      </c>
      <c r="AA41" s="7" t="s">
        <v>34</v>
      </c>
      <c r="AB41" s="4" t="s">
        <v>34</v>
      </c>
      <c r="AC41" s="7" t="s">
        <v>34</v>
      </c>
      <c r="AD41" s="4" t="s">
        <v>34</v>
      </c>
      <c r="AE41" s="7" t="s">
        <v>34</v>
      </c>
      <c r="AF41" s="7">
        <v>138.46153846153845</v>
      </c>
      <c r="AG41" s="7">
        <v>72</v>
      </c>
      <c r="AH41" s="7">
        <v>100</v>
      </c>
      <c r="AI41" s="7">
        <v>6.4615384615384617</v>
      </c>
      <c r="AJ41" s="7" t="s">
        <v>34</v>
      </c>
      <c r="AK41" s="7">
        <v>100</v>
      </c>
      <c r="AL41" s="7" t="s">
        <v>34</v>
      </c>
      <c r="AM41" s="7">
        <v>0.75757575757575768</v>
      </c>
    </row>
    <row r="42" spans="1:39" ht="10.9" customHeight="1" x14ac:dyDescent="0.25">
      <c r="A42" s="19">
        <v>34</v>
      </c>
      <c r="B42" s="53" t="s">
        <v>92</v>
      </c>
      <c r="C42" s="4">
        <v>1</v>
      </c>
      <c r="D42" s="4">
        <v>3</v>
      </c>
      <c r="E42" s="4" t="s">
        <v>34</v>
      </c>
      <c r="F42" s="4" t="s">
        <v>34</v>
      </c>
      <c r="G42" s="4">
        <v>1</v>
      </c>
      <c r="H42" s="4">
        <v>1</v>
      </c>
      <c r="I42" s="7">
        <v>9.0909090909090912E-2</v>
      </c>
      <c r="J42" s="8">
        <v>4</v>
      </c>
      <c r="K42" s="4" t="s">
        <v>34</v>
      </c>
      <c r="L42" s="4">
        <v>3</v>
      </c>
      <c r="M42" s="8">
        <v>3</v>
      </c>
      <c r="N42" s="4" t="s">
        <v>34</v>
      </c>
      <c r="O42" s="4" t="s">
        <v>34</v>
      </c>
      <c r="P42" s="4" t="s">
        <v>34</v>
      </c>
      <c r="Q42" s="7">
        <v>0.27272727272727271</v>
      </c>
      <c r="R42" s="4">
        <v>1</v>
      </c>
      <c r="S42" s="4" t="s">
        <v>34</v>
      </c>
      <c r="T42" s="4" t="s">
        <v>34</v>
      </c>
      <c r="U42" s="7">
        <v>1</v>
      </c>
      <c r="V42" s="7" t="s">
        <v>34</v>
      </c>
      <c r="W42" s="8" t="s">
        <v>34</v>
      </c>
      <c r="X42" s="4" t="s">
        <v>34</v>
      </c>
      <c r="Y42" s="7" t="s">
        <v>34</v>
      </c>
      <c r="Z42" s="4" t="s">
        <v>34</v>
      </c>
      <c r="AA42" s="7" t="s">
        <v>34</v>
      </c>
      <c r="AB42" s="4" t="s">
        <v>34</v>
      </c>
      <c r="AC42" s="7" t="s">
        <v>34</v>
      </c>
      <c r="AD42" s="4" t="s">
        <v>34</v>
      </c>
      <c r="AE42" s="7" t="s">
        <v>34</v>
      </c>
      <c r="AF42" s="7">
        <v>300</v>
      </c>
      <c r="AG42" s="7">
        <v>75</v>
      </c>
      <c r="AH42" s="7">
        <v>100</v>
      </c>
      <c r="AI42" s="7">
        <v>12</v>
      </c>
      <c r="AJ42" s="7" t="s">
        <v>34</v>
      </c>
      <c r="AK42" s="7">
        <v>100</v>
      </c>
      <c r="AL42" s="7" t="s">
        <v>34</v>
      </c>
      <c r="AM42" s="7">
        <v>0.36363636363636365</v>
      </c>
    </row>
    <row r="43" spans="1:39" ht="10.9" customHeight="1" x14ac:dyDescent="0.25">
      <c r="A43" s="19">
        <v>35</v>
      </c>
      <c r="B43" s="53" t="s">
        <v>93</v>
      </c>
      <c r="C43" s="4">
        <v>3</v>
      </c>
      <c r="D43" s="4">
        <v>106</v>
      </c>
      <c r="E43" s="4" t="s">
        <v>34</v>
      </c>
      <c r="F43" s="4">
        <v>1</v>
      </c>
      <c r="G43" s="4">
        <v>520</v>
      </c>
      <c r="H43" s="4">
        <v>506</v>
      </c>
      <c r="I43" s="7">
        <v>15.757575757575758</v>
      </c>
      <c r="J43" s="8">
        <v>626</v>
      </c>
      <c r="K43" s="4">
        <v>33</v>
      </c>
      <c r="L43" s="4">
        <v>479</v>
      </c>
      <c r="M43" s="8">
        <v>512</v>
      </c>
      <c r="N43" s="4" t="s">
        <v>34</v>
      </c>
      <c r="O43" s="4" t="s">
        <v>34</v>
      </c>
      <c r="P43" s="4">
        <v>6</v>
      </c>
      <c r="Q43" s="7">
        <v>15.515151515151514</v>
      </c>
      <c r="R43" s="4">
        <v>114</v>
      </c>
      <c r="S43" s="4" t="s">
        <v>34</v>
      </c>
      <c r="T43" s="4">
        <v>1</v>
      </c>
      <c r="U43" s="7">
        <v>38</v>
      </c>
      <c r="V43" s="7" t="s">
        <v>34</v>
      </c>
      <c r="W43" s="8" t="s">
        <v>34</v>
      </c>
      <c r="X43" s="4" t="s">
        <v>34</v>
      </c>
      <c r="Y43" s="7" t="s">
        <v>34</v>
      </c>
      <c r="Z43" s="4" t="s">
        <v>34</v>
      </c>
      <c r="AA43" s="7" t="s">
        <v>34</v>
      </c>
      <c r="AB43" s="4" t="s">
        <v>34</v>
      </c>
      <c r="AC43" s="7" t="s">
        <v>34</v>
      </c>
      <c r="AD43" s="4" t="s">
        <v>34</v>
      </c>
      <c r="AE43" s="7" t="s">
        <v>34</v>
      </c>
      <c r="AF43" s="7">
        <v>98.461538461538467</v>
      </c>
      <c r="AG43" s="7">
        <v>81.78913738019169</v>
      </c>
      <c r="AH43" s="7">
        <v>100</v>
      </c>
      <c r="AI43" s="7">
        <v>2.6307692307692307</v>
      </c>
      <c r="AJ43" s="7">
        <v>6.4453125</v>
      </c>
      <c r="AK43" s="7">
        <v>93.5546875</v>
      </c>
      <c r="AL43" s="7">
        <v>1.171875</v>
      </c>
      <c r="AM43" s="7">
        <v>18.969696969696969</v>
      </c>
    </row>
    <row r="44" spans="1:39" ht="10.9" customHeight="1" x14ac:dyDescent="0.25">
      <c r="A44" s="19">
        <v>36</v>
      </c>
      <c r="B44" s="53" t="s">
        <v>94</v>
      </c>
      <c r="C44" s="4">
        <v>2</v>
      </c>
      <c r="D44" s="4">
        <v>24</v>
      </c>
      <c r="E44" s="4">
        <v>1</v>
      </c>
      <c r="F44" s="4">
        <v>3</v>
      </c>
      <c r="G44" s="4">
        <v>54</v>
      </c>
      <c r="H44" s="4">
        <v>45</v>
      </c>
      <c r="I44" s="7">
        <v>2.4545454545454546</v>
      </c>
      <c r="J44" s="8">
        <v>78</v>
      </c>
      <c r="K44" s="4" t="s">
        <v>34</v>
      </c>
      <c r="L44" s="4">
        <v>60</v>
      </c>
      <c r="M44" s="8">
        <v>60</v>
      </c>
      <c r="N44" s="4" t="s">
        <v>34</v>
      </c>
      <c r="O44" s="4">
        <v>1</v>
      </c>
      <c r="P44" s="4">
        <v>4</v>
      </c>
      <c r="Q44" s="7">
        <v>2.7272727272727271</v>
      </c>
      <c r="R44" s="4">
        <v>18</v>
      </c>
      <c r="S44" s="4" t="s">
        <v>34</v>
      </c>
      <c r="T44" s="4">
        <v>1</v>
      </c>
      <c r="U44" s="7">
        <v>9</v>
      </c>
      <c r="V44" s="7" t="s">
        <v>34</v>
      </c>
      <c r="W44" s="8" t="s">
        <v>34</v>
      </c>
      <c r="X44" s="4" t="s">
        <v>34</v>
      </c>
      <c r="Y44" s="7" t="s">
        <v>34</v>
      </c>
      <c r="Z44" s="4" t="s">
        <v>34</v>
      </c>
      <c r="AA44" s="7" t="s">
        <v>34</v>
      </c>
      <c r="AB44" s="4" t="s">
        <v>34</v>
      </c>
      <c r="AC44" s="7" t="s">
        <v>34</v>
      </c>
      <c r="AD44" s="4" t="s">
        <v>34</v>
      </c>
      <c r="AE44" s="7" t="s">
        <v>34</v>
      </c>
      <c r="AF44" s="7">
        <v>111.11111111111111</v>
      </c>
      <c r="AG44" s="7">
        <v>76.923076923076934</v>
      </c>
      <c r="AH44" s="7">
        <v>100</v>
      </c>
      <c r="AI44" s="7">
        <v>4</v>
      </c>
      <c r="AJ44" s="7" t="s">
        <v>34</v>
      </c>
      <c r="AK44" s="7">
        <v>100</v>
      </c>
      <c r="AL44" s="7">
        <v>6.666666666666667</v>
      </c>
      <c r="AM44" s="7">
        <v>3.5454545454545454</v>
      </c>
    </row>
    <row r="45" spans="1:39" ht="10.9" customHeight="1" x14ac:dyDescent="0.25">
      <c r="A45" s="19">
        <v>37</v>
      </c>
      <c r="B45" s="53" t="s">
        <v>95</v>
      </c>
      <c r="C45" s="4">
        <v>2</v>
      </c>
      <c r="D45" s="4">
        <v>5</v>
      </c>
      <c r="E45" s="4" t="s">
        <v>34</v>
      </c>
      <c r="F45" s="4" t="s">
        <v>34</v>
      </c>
      <c r="G45" s="4">
        <v>13</v>
      </c>
      <c r="H45" s="4">
        <v>12</v>
      </c>
      <c r="I45" s="7">
        <v>0.59090909090909094</v>
      </c>
      <c r="J45" s="8">
        <v>18</v>
      </c>
      <c r="K45" s="4" t="s">
        <v>34</v>
      </c>
      <c r="L45" s="4">
        <v>15</v>
      </c>
      <c r="M45" s="8">
        <v>15</v>
      </c>
      <c r="N45" s="4" t="s">
        <v>34</v>
      </c>
      <c r="O45" s="4" t="s">
        <v>34</v>
      </c>
      <c r="P45" s="4" t="s">
        <v>34</v>
      </c>
      <c r="Q45" s="7">
        <v>0.68181818181818177</v>
      </c>
      <c r="R45" s="4">
        <v>3</v>
      </c>
      <c r="S45" s="4" t="s">
        <v>34</v>
      </c>
      <c r="T45" s="4" t="s">
        <v>34</v>
      </c>
      <c r="U45" s="7">
        <v>1.5</v>
      </c>
      <c r="V45" s="7" t="s">
        <v>34</v>
      </c>
      <c r="W45" s="8" t="s">
        <v>34</v>
      </c>
      <c r="X45" s="4" t="s">
        <v>34</v>
      </c>
      <c r="Y45" s="7" t="s">
        <v>34</v>
      </c>
      <c r="Z45" s="4" t="s">
        <v>34</v>
      </c>
      <c r="AA45" s="7" t="s">
        <v>34</v>
      </c>
      <c r="AB45" s="4" t="s">
        <v>34</v>
      </c>
      <c r="AC45" s="7" t="s">
        <v>34</v>
      </c>
      <c r="AD45" s="4" t="s">
        <v>34</v>
      </c>
      <c r="AE45" s="7" t="s">
        <v>34</v>
      </c>
      <c r="AF45" s="7">
        <v>115.38461538461537</v>
      </c>
      <c r="AG45" s="7">
        <v>83.333333333333343</v>
      </c>
      <c r="AH45" s="7">
        <v>100</v>
      </c>
      <c r="AI45" s="7">
        <v>2.7692307692307692</v>
      </c>
      <c r="AJ45" s="7" t="s">
        <v>34</v>
      </c>
      <c r="AK45" s="7">
        <v>100</v>
      </c>
      <c r="AL45" s="7" t="s">
        <v>34</v>
      </c>
      <c r="AM45" s="7">
        <v>0.81818181818181823</v>
      </c>
    </row>
    <row r="46" spans="1:39" ht="10.9" customHeight="1" x14ac:dyDescent="0.25">
      <c r="A46" s="19">
        <v>38</v>
      </c>
      <c r="B46" s="53" t="s">
        <v>96</v>
      </c>
      <c r="C46" s="4">
        <v>3</v>
      </c>
      <c r="D46" s="4">
        <v>27</v>
      </c>
      <c r="E46" s="4" t="s">
        <v>34</v>
      </c>
      <c r="F46" s="4" t="s">
        <v>34</v>
      </c>
      <c r="G46" s="4">
        <v>76</v>
      </c>
      <c r="H46" s="4">
        <v>73</v>
      </c>
      <c r="I46" s="7">
        <v>2.3030303030303028</v>
      </c>
      <c r="J46" s="8">
        <v>103</v>
      </c>
      <c r="K46" s="4">
        <v>22</v>
      </c>
      <c r="L46" s="4">
        <v>73</v>
      </c>
      <c r="M46" s="8">
        <v>95</v>
      </c>
      <c r="N46" s="4" t="s">
        <v>34</v>
      </c>
      <c r="O46" s="4" t="s">
        <v>34</v>
      </c>
      <c r="P46" s="4">
        <v>1</v>
      </c>
      <c r="Q46" s="7">
        <v>2.8787878787878789</v>
      </c>
      <c r="R46" s="4">
        <v>8</v>
      </c>
      <c r="S46" s="4" t="s">
        <v>34</v>
      </c>
      <c r="T46" s="4" t="s">
        <v>34</v>
      </c>
      <c r="U46" s="7">
        <v>2.6666666666666665</v>
      </c>
      <c r="V46" s="7" t="s">
        <v>34</v>
      </c>
      <c r="W46" s="8" t="s">
        <v>34</v>
      </c>
      <c r="X46" s="4" t="s">
        <v>34</v>
      </c>
      <c r="Y46" s="7" t="s">
        <v>34</v>
      </c>
      <c r="Z46" s="4" t="s">
        <v>34</v>
      </c>
      <c r="AA46" s="7" t="s">
        <v>34</v>
      </c>
      <c r="AB46" s="4" t="s">
        <v>34</v>
      </c>
      <c r="AC46" s="7" t="s">
        <v>34</v>
      </c>
      <c r="AD46" s="4" t="s">
        <v>34</v>
      </c>
      <c r="AE46" s="7" t="s">
        <v>34</v>
      </c>
      <c r="AF46" s="7">
        <v>125</v>
      </c>
      <c r="AG46" s="7">
        <v>92.233009708737868</v>
      </c>
      <c r="AH46" s="7">
        <v>100</v>
      </c>
      <c r="AI46" s="7">
        <v>1.263157894736842</v>
      </c>
      <c r="AJ46" s="7">
        <v>23.157894736842106</v>
      </c>
      <c r="AK46" s="7">
        <v>76.84210526315789</v>
      </c>
      <c r="AL46" s="7">
        <v>1.0526315789473684</v>
      </c>
      <c r="AM46" s="7">
        <v>3.1212121212121215</v>
      </c>
    </row>
    <row r="47" spans="1:39" ht="10.9" customHeight="1" x14ac:dyDescent="0.25">
      <c r="A47" s="19">
        <v>39</v>
      </c>
      <c r="B47" s="53" t="s">
        <v>97</v>
      </c>
      <c r="C47" s="4">
        <v>3</v>
      </c>
      <c r="D47" s="4">
        <v>2</v>
      </c>
      <c r="E47" s="4">
        <v>1</v>
      </c>
      <c r="F47" s="4">
        <v>1</v>
      </c>
      <c r="G47" s="4">
        <v>415</v>
      </c>
      <c r="H47" s="4">
        <v>413</v>
      </c>
      <c r="I47" s="7">
        <v>12.575757575757576</v>
      </c>
      <c r="J47" s="8">
        <v>417</v>
      </c>
      <c r="K47" s="4" t="s">
        <v>34</v>
      </c>
      <c r="L47" s="4">
        <v>411</v>
      </c>
      <c r="M47" s="8">
        <v>411</v>
      </c>
      <c r="N47" s="4" t="s">
        <v>34</v>
      </c>
      <c r="O47" s="4">
        <v>1</v>
      </c>
      <c r="P47" s="4">
        <v>1</v>
      </c>
      <c r="Q47" s="7">
        <v>12.454545454545455</v>
      </c>
      <c r="R47" s="4">
        <v>6</v>
      </c>
      <c r="S47" s="4" t="s">
        <v>34</v>
      </c>
      <c r="T47" s="4" t="s">
        <v>34</v>
      </c>
      <c r="U47" s="7">
        <v>2</v>
      </c>
      <c r="V47" s="7" t="s">
        <v>34</v>
      </c>
      <c r="W47" s="8" t="s">
        <v>34</v>
      </c>
      <c r="X47" s="4" t="s">
        <v>34</v>
      </c>
      <c r="Y47" s="7" t="s">
        <v>34</v>
      </c>
      <c r="Z47" s="4" t="s">
        <v>34</v>
      </c>
      <c r="AA47" s="7" t="s">
        <v>34</v>
      </c>
      <c r="AB47" s="4" t="s">
        <v>34</v>
      </c>
      <c r="AC47" s="7" t="s">
        <v>34</v>
      </c>
      <c r="AD47" s="4" t="s">
        <v>34</v>
      </c>
      <c r="AE47" s="7" t="s">
        <v>34</v>
      </c>
      <c r="AF47" s="7">
        <v>99.036144578313255</v>
      </c>
      <c r="AG47" s="7">
        <v>98.561151079136692</v>
      </c>
      <c r="AH47" s="7">
        <v>100</v>
      </c>
      <c r="AI47" s="7">
        <v>0.17349397590361446</v>
      </c>
      <c r="AJ47" s="7" t="s">
        <v>34</v>
      </c>
      <c r="AK47" s="7">
        <v>100</v>
      </c>
      <c r="AL47" s="7">
        <v>0.24330900243309003</v>
      </c>
      <c r="AM47" s="7">
        <v>12.636363636363637</v>
      </c>
    </row>
    <row r="48" spans="1:39" ht="10.9" customHeight="1" x14ac:dyDescent="0.25">
      <c r="A48" s="19">
        <v>40</v>
      </c>
      <c r="B48" s="53" t="s">
        <v>98</v>
      </c>
      <c r="C48" s="4">
        <v>2</v>
      </c>
      <c r="D48" s="4">
        <v>2</v>
      </c>
      <c r="E48" s="4" t="s">
        <v>34</v>
      </c>
      <c r="F48" s="4" t="s">
        <v>34</v>
      </c>
      <c r="G48" s="4">
        <v>258</v>
      </c>
      <c r="H48" s="4">
        <v>242</v>
      </c>
      <c r="I48" s="7">
        <v>11.727272727272727</v>
      </c>
      <c r="J48" s="8">
        <v>260</v>
      </c>
      <c r="K48" s="4" t="s">
        <v>34</v>
      </c>
      <c r="L48" s="4">
        <v>251</v>
      </c>
      <c r="M48" s="8">
        <v>251</v>
      </c>
      <c r="N48" s="4" t="s">
        <v>34</v>
      </c>
      <c r="O48" s="4" t="s">
        <v>34</v>
      </c>
      <c r="P48" s="4" t="s">
        <v>34</v>
      </c>
      <c r="Q48" s="7">
        <v>11.409090909090908</v>
      </c>
      <c r="R48" s="4">
        <v>9</v>
      </c>
      <c r="S48" s="4" t="s">
        <v>34</v>
      </c>
      <c r="T48" s="4" t="s">
        <v>34</v>
      </c>
      <c r="U48" s="7">
        <v>4.5</v>
      </c>
      <c r="V48" s="7" t="s">
        <v>34</v>
      </c>
      <c r="W48" s="8" t="s">
        <v>34</v>
      </c>
      <c r="X48" s="4" t="s">
        <v>34</v>
      </c>
      <c r="Y48" s="7" t="s">
        <v>34</v>
      </c>
      <c r="Z48" s="4" t="s">
        <v>34</v>
      </c>
      <c r="AA48" s="7" t="s">
        <v>34</v>
      </c>
      <c r="AB48" s="4" t="s">
        <v>34</v>
      </c>
      <c r="AC48" s="7" t="s">
        <v>34</v>
      </c>
      <c r="AD48" s="4" t="s">
        <v>34</v>
      </c>
      <c r="AE48" s="7" t="s">
        <v>34</v>
      </c>
      <c r="AF48" s="7">
        <v>97.286821705426348</v>
      </c>
      <c r="AG48" s="7">
        <v>96.538461538461533</v>
      </c>
      <c r="AH48" s="7">
        <v>100</v>
      </c>
      <c r="AI48" s="7">
        <v>0.41860465116279072</v>
      </c>
      <c r="AJ48" s="7" t="s">
        <v>34</v>
      </c>
      <c r="AK48" s="7">
        <v>100</v>
      </c>
      <c r="AL48" s="7" t="s">
        <v>34</v>
      </c>
      <c r="AM48" s="7">
        <v>11.818181818181818</v>
      </c>
    </row>
    <row r="49" spans="1:39" ht="10.9" customHeight="1" x14ac:dyDescent="0.25">
      <c r="A49" s="19">
        <v>41</v>
      </c>
      <c r="B49" s="53" t="s">
        <v>99</v>
      </c>
      <c r="C49" s="4">
        <v>2</v>
      </c>
      <c r="D49" s="4" t="s">
        <v>34</v>
      </c>
      <c r="E49" s="4" t="s">
        <v>34</v>
      </c>
      <c r="F49" s="4" t="s">
        <v>34</v>
      </c>
      <c r="G49" s="4">
        <v>29</v>
      </c>
      <c r="H49" s="4">
        <v>29</v>
      </c>
      <c r="I49" s="7">
        <v>1.3181818181818181</v>
      </c>
      <c r="J49" s="8">
        <v>29</v>
      </c>
      <c r="K49" s="4" t="s">
        <v>34</v>
      </c>
      <c r="L49" s="4">
        <v>26</v>
      </c>
      <c r="M49" s="8">
        <v>26</v>
      </c>
      <c r="N49" s="4" t="s">
        <v>34</v>
      </c>
      <c r="O49" s="4" t="s">
        <v>34</v>
      </c>
      <c r="P49" s="4" t="s">
        <v>34</v>
      </c>
      <c r="Q49" s="7">
        <v>1.1818181818181819</v>
      </c>
      <c r="R49" s="4">
        <v>3</v>
      </c>
      <c r="S49" s="4" t="s">
        <v>34</v>
      </c>
      <c r="T49" s="4" t="s">
        <v>34</v>
      </c>
      <c r="U49" s="7">
        <v>1.5</v>
      </c>
      <c r="V49" s="7" t="s">
        <v>34</v>
      </c>
      <c r="W49" s="8" t="s">
        <v>34</v>
      </c>
      <c r="X49" s="4" t="s">
        <v>34</v>
      </c>
      <c r="Y49" s="7" t="s">
        <v>34</v>
      </c>
      <c r="Z49" s="4" t="s">
        <v>34</v>
      </c>
      <c r="AA49" s="7" t="s">
        <v>34</v>
      </c>
      <c r="AB49" s="4" t="s">
        <v>34</v>
      </c>
      <c r="AC49" s="7" t="s">
        <v>34</v>
      </c>
      <c r="AD49" s="4" t="s">
        <v>34</v>
      </c>
      <c r="AE49" s="7" t="s">
        <v>34</v>
      </c>
      <c r="AF49" s="7">
        <v>89.65517241379311</v>
      </c>
      <c r="AG49" s="7">
        <v>89.65517241379311</v>
      </c>
      <c r="AH49" s="7">
        <v>100</v>
      </c>
      <c r="AI49" s="7">
        <v>1.2413793103448276</v>
      </c>
      <c r="AJ49" s="7" t="s">
        <v>34</v>
      </c>
      <c r="AK49" s="7">
        <v>100</v>
      </c>
      <c r="AL49" s="7" t="s">
        <v>34</v>
      </c>
      <c r="AM49" s="7">
        <v>1.3181818181818181</v>
      </c>
    </row>
    <row r="50" spans="1:39" ht="10.9" customHeight="1" x14ac:dyDescent="0.25">
      <c r="A50" s="19">
        <v>42</v>
      </c>
      <c r="B50" s="53" t="s">
        <v>100</v>
      </c>
      <c r="C50" s="4">
        <v>1</v>
      </c>
      <c r="D50" s="4" t="s">
        <v>34</v>
      </c>
      <c r="E50" s="4" t="s">
        <v>34</v>
      </c>
      <c r="F50" s="4" t="s">
        <v>34</v>
      </c>
      <c r="G50" s="4">
        <v>40</v>
      </c>
      <c r="H50" s="4">
        <v>39</v>
      </c>
      <c r="I50" s="7">
        <v>3.6363636363636362</v>
      </c>
      <c r="J50" s="8">
        <v>40</v>
      </c>
      <c r="K50" s="4" t="s">
        <v>34</v>
      </c>
      <c r="L50" s="4">
        <v>40</v>
      </c>
      <c r="M50" s="8">
        <v>40</v>
      </c>
      <c r="N50" s="4" t="s">
        <v>34</v>
      </c>
      <c r="O50" s="4" t="s">
        <v>34</v>
      </c>
      <c r="P50" s="4" t="s">
        <v>34</v>
      </c>
      <c r="Q50" s="7">
        <v>3.6363636363636362</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v>100</v>
      </c>
      <c r="AG50" s="7">
        <v>100</v>
      </c>
      <c r="AH50" s="7">
        <v>100</v>
      </c>
      <c r="AI50" s="7" t="s">
        <v>34</v>
      </c>
      <c r="AJ50" s="7" t="s">
        <v>34</v>
      </c>
      <c r="AK50" s="7">
        <v>100</v>
      </c>
      <c r="AL50" s="7" t="s">
        <v>34</v>
      </c>
      <c r="AM50" s="7">
        <v>3.6363636363636362</v>
      </c>
    </row>
    <row r="51" spans="1:39" ht="10.9" customHeight="1" x14ac:dyDescent="0.25">
      <c r="A51" s="19">
        <v>43</v>
      </c>
      <c r="B51" s="53" t="s">
        <v>101</v>
      </c>
      <c r="C51" s="4">
        <v>1</v>
      </c>
      <c r="D51" s="4" t="s">
        <v>34</v>
      </c>
      <c r="E51" s="4" t="s">
        <v>34</v>
      </c>
      <c r="F51" s="4" t="s">
        <v>34</v>
      </c>
      <c r="G51" s="4">
        <v>68</v>
      </c>
      <c r="H51" s="4">
        <v>68</v>
      </c>
      <c r="I51" s="7">
        <v>6.1818181818181817</v>
      </c>
      <c r="J51" s="8">
        <v>68</v>
      </c>
      <c r="K51" s="4">
        <v>23</v>
      </c>
      <c r="L51" s="4">
        <v>44</v>
      </c>
      <c r="M51" s="8">
        <v>67</v>
      </c>
      <c r="N51" s="4" t="s">
        <v>34</v>
      </c>
      <c r="O51" s="4" t="s">
        <v>34</v>
      </c>
      <c r="P51" s="4" t="s">
        <v>34</v>
      </c>
      <c r="Q51" s="7">
        <v>6.0909090909090908</v>
      </c>
      <c r="R51" s="4">
        <v>1</v>
      </c>
      <c r="S51" s="4" t="s">
        <v>34</v>
      </c>
      <c r="T51" s="4" t="s">
        <v>34</v>
      </c>
      <c r="U51" s="7">
        <v>1</v>
      </c>
      <c r="V51" s="7" t="s">
        <v>34</v>
      </c>
      <c r="W51" s="8" t="s">
        <v>34</v>
      </c>
      <c r="X51" s="4" t="s">
        <v>34</v>
      </c>
      <c r="Y51" s="7" t="s">
        <v>34</v>
      </c>
      <c r="Z51" s="4" t="s">
        <v>34</v>
      </c>
      <c r="AA51" s="7" t="s">
        <v>34</v>
      </c>
      <c r="AB51" s="4" t="s">
        <v>34</v>
      </c>
      <c r="AC51" s="7" t="s">
        <v>34</v>
      </c>
      <c r="AD51" s="4" t="s">
        <v>34</v>
      </c>
      <c r="AE51" s="7" t="s">
        <v>34</v>
      </c>
      <c r="AF51" s="7">
        <v>98.529411764705884</v>
      </c>
      <c r="AG51" s="7">
        <v>98.529411764705884</v>
      </c>
      <c r="AH51" s="7">
        <v>100</v>
      </c>
      <c r="AI51" s="7">
        <v>0.17647058823529413</v>
      </c>
      <c r="AJ51" s="7">
        <v>34.328358208955223</v>
      </c>
      <c r="AK51" s="7">
        <v>65.671641791044777</v>
      </c>
      <c r="AL51" s="7" t="s">
        <v>34</v>
      </c>
      <c r="AM51" s="7">
        <v>6.1818181818181817</v>
      </c>
    </row>
    <row r="52" spans="1:39" ht="10.9" customHeight="1" x14ac:dyDescent="0.25">
      <c r="A52" s="19">
        <v>44</v>
      </c>
      <c r="B52" s="53" t="s">
        <v>102</v>
      </c>
      <c r="C52" s="4">
        <v>1</v>
      </c>
      <c r="D52" s="4">
        <v>1</v>
      </c>
      <c r="E52" s="4" t="s">
        <v>34</v>
      </c>
      <c r="F52" s="4" t="s">
        <v>34</v>
      </c>
      <c r="G52" s="4">
        <v>4896</v>
      </c>
      <c r="H52" s="4">
        <v>4896</v>
      </c>
      <c r="I52" s="7">
        <v>445.09090909090907</v>
      </c>
      <c r="J52" s="8">
        <v>4897</v>
      </c>
      <c r="K52" s="4" t="s">
        <v>34</v>
      </c>
      <c r="L52" s="4">
        <v>4896</v>
      </c>
      <c r="M52" s="8">
        <v>4896</v>
      </c>
      <c r="N52" s="4" t="s">
        <v>34</v>
      </c>
      <c r="O52" s="4" t="s">
        <v>34</v>
      </c>
      <c r="P52" s="4" t="s">
        <v>34</v>
      </c>
      <c r="Q52" s="7">
        <v>445.09090909090907</v>
      </c>
      <c r="R52" s="4">
        <v>1</v>
      </c>
      <c r="S52" s="4" t="s">
        <v>34</v>
      </c>
      <c r="T52" s="4" t="s">
        <v>34</v>
      </c>
      <c r="U52" s="7">
        <v>1</v>
      </c>
      <c r="V52" s="7" t="s">
        <v>34</v>
      </c>
      <c r="W52" s="8" t="s">
        <v>34</v>
      </c>
      <c r="X52" s="4" t="s">
        <v>34</v>
      </c>
      <c r="Y52" s="7" t="s">
        <v>34</v>
      </c>
      <c r="Z52" s="4" t="s">
        <v>34</v>
      </c>
      <c r="AA52" s="7" t="s">
        <v>34</v>
      </c>
      <c r="AB52" s="4" t="s">
        <v>34</v>
      </c>
      <c r="AC52" s="7" t="s">
        <v>34</v>
      </c>
      <c r="AD52" s="4" t="s">
        <v>34</v>
      </c>
      <c r="AE52" s="7" t="s">
        <v>34</v>
      </c>
      <c r="AF52" s="7">
        <v>100</v>
      </c>
      <c r="AG52" s="7">
        <v>99.979579334286299</v>
      </c>
      <c r="AH52" s="7">
        <v>100</v>
      </c>
      <c r="AI52" s="7">
        <v>2.4509803921568627E-3</v>
      </c>
      <c r="AJ52" s="7" t="s">
        <v>34</v>
      </c>
      <c r="AK52" s="7">
        <v>100</v>
      </c>
      <c r="AL52" s="7" t="s">
        <v>34</v>
      </c>
      <c r="AM52" s="7">
        <v>445.18181818181819</v>
      </c>
    </row>
    <row r="53" spans="1:39" ht="10.9" customHeight="1" x14ac:dyDescent="0.25">
      <c r="A53" s="19">
        <v>45</v>
      </c>
      <c r="B53" s="53" t="s">
        <v>103</v>
      </c>
      <c r="C53" s="4">
        <v>0</v>
      </c>
      <c r="D53" s="4" t="s">
        <v>34</v>
      </c>
      <c r="E53" s="4" t="s">
        <v>34</v>
      </c>
      <c r="F53" s="4" t="s">
        <v>34</v>
      </c>
      <c r="G53" s="4">
        <v>3</v>
      </c>
      <c r="H53" s="4">
        <v>3</v>
      </c>
      <c r="I53" s="7" t="s">
        <v>34</v>
      </c>
      <c r="J53" s="8">
        <v>3</v>
      </c>
      <c r="K53" s="4" t="s">
        <v>34</v>
      </c>
      <c r="L53" s="4">
        <v>3</v>
      </c>
      <c r="M53" s="8">
        <v>3</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v>100</v>
      </c>
      <c r="AG53" s="7">
        <v>100</v>
      </c>
      <c r="AH53" s="7">
        <v>100</v>
      </c>
      <c r="AI53" s="7" t="s">
        <v>34</v>
      </c>
      <c r="AJ53" s="7" t="s">
        <v>34</v>
      </c>
      <c r="AK53" s="7">
        <v>100</v>
      </c>
      <c r="AL53" s="7" t="s">
        <v>34</v>
      </c>
      <c r="AM53" s="7" t="s">
        <v>34</v>
      </c>
    </row>
    <row r="54" spans="1:39" ht="10.9" customHeight="1" x14ac:dyDescent="0.25">
      <c r="A54" s="19">
        <v>46</v>
      </c>
      <c r="B54" s="53" t="s">
        <v>104</v>
      </c>
      <c r="C54" s="4">
        <v>3</v>
      </c>
      <c r="D54" s="4">
        <v>17</v>
      </c>
      <c r="E54" s="4" t="s">
        <v>34</v>
      </c>
      <c r="F54" s="4" t="s">
        <v>34</v>
      </c>
      <c r="G54" s="4">
        <v>24</v>
      </c>
      <c r="H54" s="4">
        <v>23</v>
      </c>
      <c r="I54" s="7">
        <v>0.72727272727272729</v>
      </c>
      <c r="J54" s="8">
        <v>41</v>
      </c>
      <c r="K54" s="4">
        <v>17</v>
      </c>
      <c r="L54" s="4">
        <v>3</v>
      </c>
      <c r="M54" s="8">
        <v>20</v>
      </c>
      <c r="N54" s="4" t="s">
        <v>34</v>
      </c>
      <c r="O54" s="4" t="s">
        <v>34</v>
      </c>
      <c r="P54" s="4" t="s">
        <v>34</v>
      </c>
      <c r="Q54" s="7">
        <v>0.60606060606060608</v>
      </c>
      <c r="R54" s="4">
        <v>21</v>
      </c>
      <c r="S54" s="4">
        <v>2</v>
      </c>
      <c r="T54" s="4">
        <v>2</v>
      </c>
      <c r="U54" s="7">
        <v>7</v>
      </c>
      <c r="V54" s="7">
        <v>0.66666666666666663</v>
      </c>
      <c r="W54" s="8" t="s">
        <v>34</v>
      </c>
      <c r="X54" s="4" t="s">
        <v>34</v>
      </c>
      <c r="Y54" s="7" t="s">
        <v>34</v>
      </c>
      <c r="Z54" s="4" t="s">
        <v>34</v>
      </c>
      <c r="AA54" s="7" t="s">
        <v>34</v>
      </c>
      <c r="AB54" s="4" t="s">
        <v>34</v>
      </c>
      <c r="AC54" s="7" t="s">
        <v>34</v>
      </c>
      <c r="AD54" s="4" t="s">
        <v>34</v>
      </c>
      <c r="AE54" s="7" t="s">
        <v>34</v>
      </c>
      <c r="AF54" s="7">
        <v>83.333333333333343</v>
      </c>
      <c r="AG54" s="7">
        <v>48.780487804878049</v>
      </c>
      <c r="AH54" s="7">
        <v>100</v>
      </c>
      <c r="AI54" s="7">
        <v>10.5</v>
      </c>
      <c r="AJ54" s="7">
        <v>85</v>
      </c>
      <c r="AK54" s="7">
        <v>15</v>
      </c>
      <c r="AL54" s="7" t="s">
        <v>34</v>
      </c>
      <c r="AM54" s="7">
        <v>1.2424242424242424</v>
      </c>
    </row>
    <row r="55" spans="1:39" ht="10.9" customHeight="1" x14ac:dyDescent="0.25">
      <c r="A55" s="19">
        <v>47</v>
      </c>
      <c r="B55" s="53" t="s">
        <v>105</v>
      </c>
      <c r="C55" s="4">
        <v>6</v>
      </c>
      <c r="D55" s="4">
        <v>11</v>
      </c>
      <c r="E55" s="4" t="s">
        <v>34</v>
      </c>
      <c r="F55" s="4" t="s">
        <v>34</v>
      </c>
      <c r="G55" s="4">
        <v>48</v>
      </c>
      <c r="H55" s="4">
        <v>48</v>
      </c>
      <c r="I55" s="7">
        <v>0.72727272727272729</v>
      </c>
      <c r="J55" s="8">
        <v>59</v>
      </c>
      <c r="K55" s="4">
        <v>15</v>
      </c>
      <c r="L55" s="4">
        <v>20</v>
      </c>
      <c r="M55" s="8">
        <v>35</v>
      </c>
      <c r="N55" s="4" t="s">
        <v>34</v>
      </c>
      <c r="O55" s="4" t="s">
        <v>34</v>
      </c>
      <c r="P55" s="4" t="s">
        <v>34</v>
      </c>
      <c r="Q55" s="7">
        <v>0.53030303030303028</v>
      </c>
      <c r="R55" s="4">
        <v>24</v>
      </c>
      <c r="S55" s="4" t="s">
        <v>34</v>
      </c>
      <c r="T55" s="4" t="s">
        <v>34</v>
      </c>
      <c r="U55" s="7">
        <v>4</v>
      </c>
      <c r="V55" s="7" t="s">
        <v>34</v>
      </c>
      <c r="W55" s="8">
        <v>1</v>
      </c>
      <c r="X55" s="4">
        <v>1</v>
      </c>
      <c r="Y55" s="7">
        <v>100</v>
      </c>
      <c r="Z55" s="4" t="s">
        <v>34</v>
      </c>
      <c r="AA55" s="7" t="s">
        <v>34</v>
      </c>
      <c r="AB55" s="4" t="s">
        <v>34</v>
      </c>
      <c r="AC55" s="7" t="s">
        <v>34</v>
      </c>
      <c r="AD55" s="4" t="s">
        <v>34</v>
      </c>
      <c r="AE55" s="7" t="s">
        <v>34</v>
      </c>
      <c r="AF55" s="7">
        <v>72.916666666666657</v>
      </c>
      <c r="AG55" s="7">
        <v>59.322033898305079</v>
      </c>
      <c r="AH55" s="7">
        <v>100</v>
      </c>
      <c r="AI55" s="7">
        <v>6</v>
      </c>
      <c r="AJ55" s="7">
        <v>42.857142857142854</v>
      </c>
      <c r="AK55" s="7">
        <v>57.142857142857139</v>
      </c>
      <c r="AL55" s="7" t="s">
        <v>34</v>
      </c>
      <c r="AM55" s="7">
        <v>0.89393939393939403</v>
      </c>
    </row>
    <row r="56" spans="1:39" ht="10.9" customHeight="1" x14ac:dyDescent="0.25">
      <c r="A56" s="19">
        <v>48</v>
      </c>
      <c r="B56" s="53" t="s">
        <v>106</v>
      </c>
      <c r="C56" s="4">
        <v>2</v>
      </c>
      <c r="D56" s="4">
        <v>6</v>
      </c>
      <c r="E56" s="4">
        <v>3</v>
      </c>
      <c r="F56" s="4">
        <v>3</v>
      </c>
      <c r="G56" s="4" t="s">
        <v>34</v>
      </c>
      <c r="H56" s="4" t="s">
        <v>34</v>
      </c>
      <c r="I56" s="7" t="s">
        <v>34</v>
      </c>
      <c r="J56" s="8">
        <v>6</v>
      </c>
      <c r="K56" s="4">
        <v>1</v>
      </c>
      <c r="L56" s="4" t="s">
        <v>34</v>
      </c>
      <c r="M56" s="8">
        <v>1</v>
      </c>
      <c r="N56" s="4" t="s">
        <v>34</v>
      </c>
      <c r="O56" s="4" t="s">
        <v>34</v>
      </c>
      <c r="P56" s="4" t="s">
        <v>34</v>
      </c>
      <c r="Q56" s="7">
        <v>4.5454545454545456E-2</v>
      </c>
      <c r="R56" s="4">
        <v>5</v>
      </c>
      <c r="S56" s="4">
        <v>3</v>
      </c>
      <c r="T56" s="4">
        <v>4</v>
      </c>
      <c r="U56" s="7">
        <v>2.5</v>
      </c>
      <c r="V56" s="7">
        <v>1.5</v>
      </c>
      <c r="W56" s="8" t="s">
        <v>34</v>
      </c>
      <c r="X56" s="4" t="s">
        <v>34</v>
      </c>
      <c r="Y56" s="7" t="s">
        <v>34</v>
      </c>
      <c r="Z56" s="4" t="s">
        <v>34</v>
      </c>
      <c r="AA56" s="7" t="s">
        <v>34</v>
      </c>
      <c r="AB56" s="4" t="s">
        <v>34</v>
      </c>
      <c r="AC56" s="7" t="s">
        <v>34</v>
      </c>
      <c r="AD56" s="4" t="s">
        <v>34</v>
      </c>
      <c r="AE56" s="7" t="s">
        <v>34</v>
      </c>
      <c r="AF56" s="7" t="s">
        <v>34</v>
      </c>
      <c r="AG56" s="7">
        <v>16.666666666666664</v>
      </c>
      <c r="AH56" s="7">
        <v>100</v>
      </c>
      <c r="AI56" s="7" t="s">
        <v>34</v>
      </c>
      <c r="AJ56" s="7">
        <v>100</v>
      </c>
      <c r="AK56" s="7" t="s">
        <v>34</v>
      </c>
      <c r="AL56" s="7" t="s">
        <v>34</v>
      </c>
      <c r="AM56" s="7">
        <v>0.27272727272727271</v>
      </c>
    </row>
    <row r="57" spans="1:39" ht="10.9" customHeight="1" x14ac:dyDescent="0.25">
      <c r="A57" s="19">
        <v>49</v>
      </c>
      <c r="B57" s="53" t="s">
        <v>107</v>
      </c>
      <c r="C57" s="4">
        <v>1</v>
      </c>
      <c r="D57" s="4">
        <v>39</v>
      </c>
      <c r="E57" s="4">
        <v>1</v>
      </c>
      <c r="F57" s="4">
        <v>1</v>
      </c>
      <c r="G57" s="4">
        <v>45</v>
      </c>
      <c r="H57" s="4">
        <v>44</v>
      </c>
      <c r="I57" s="7">
        <v>4.0909090909090908</v>
      </c>
      <c r="J57" s="8">
        <v>84</v>
      </c>
      <c r="K57" s="4">
        <v>14</v>
      </c>
      <c r="L57" s="4">
        <v>10</v>
      </c>
      <c r="M57" s="8">
        <v>24</v>
      </c>
      <c r="N57" s="4" t="s">
        <v>34</v>
      </c>
      <c r="O57" s="4" t="s">
        <v>34</v>
      </c>
      <c r="P57" s="4" t="s">
        <v>34</v>
      </c>
      <c r="Q57" s="7">
        <v>2.1818181818181817</v>
      </c>
      <c r="R57" s="4">
        <v>60</v>
      </c>
      <c r="S57" s="4">
        <v>1</v>
      </c>
      <c r="T57" s="4">
        <v>3</v>
      </c>
      <c r="U57" s="7">
        <v>60</v>
      </c>
      <c r="V57" s="7">
        <v>1</v>
      </c>
      <c r="W57" s="8">
        <v>2</v>
      </c>
      <c r="X57" s="4">
        <v>2</v>
      </c>
      <c r="Y57" s="7">
        <v>100</v>
      </c>
      <c r="Z57" s="4" t="s">
        <v>34</v>
      </c>
      <c r="AA57" s="7" t="s">
        <v>34</v>
      </c>
      <c r="AB57" s="4" t="s">
        <v>34</v>
      </c>
      <c r="AC57" s="7" t="s">
        <v>34</v>
      </c>
      <c r="AD57" s="4" t="s">
        <v>34</v>
      </c>
      <c r="AE57" s="7" t="s">
        <v>34</v>
      </c>
      <c r="AF57" s="7">
        <v>53.333333333333336</v>
      </c>
      <c r="AG57" s="7">
        <v>28.571428571428569</v>
      </c>
      <c r="AH57" s="7">
        <v>100</v>
      </c>
      <c r="AI57" s="7">
        <v>16</v>
      </c>
      <c r="AJ57" s="7">
        <v>58.333333333333336</v>
      </c>
      <c r="AK57" s="7">
        <v>41.666666666666671</v>
      </c>
      <c r="AL57" s="7" t="s">
        <v>34</v>
      </c>
      <c r="AM57" s="7">
        <v>7.6363636363636367</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1</v>
      </c>
      <c r="D61" s="4">
        <v>97</v>
      </c>
      <c r="E61" s="4" t="s">
        <v>34</v>
      </c>
      <c r="F61" s="4" t="s">
        <v>34</v>
      </c>
      <c r="G61" s="4">
        <v>526</v>
      </c>
      <c r="H61" s="4">
        <v>490</v>
      </c>
      <c r="I61" s="7">
        <v>47.81818181818182</v>
      </c>
      <c r="J61" s="8">
        <v>623</v>
      </c>
      <c r="K61" s="4">
        <v>500</v>
      </c>
      <c r="L61" s="4">
        <v>22</v>
      </c>
      <c r="M61" s="8">
        <v>522</v>
      </c>
      <c r="N61" s="4" t="s">
        <v>34</v>
      </c>
      <c r="O61" s="4" t="s">
        <v>34</v>
      </c>
      <c r="P61" s="4" t="s">
        <v>34</v>
      </c>
      <c r="Q61" s="7">
        <v>47.454545454545453</v>
      </c>
      <c r="R61" s="4">
        <v>101</v>
      </c>
      <c r="S61" s="4" t="s">
        <v>34</v>
      </c>
      <c r="T61" s="4" t="s">
        <v>34</v>
      </c>
      <c r="U61" s="7">
        <v>101</v>
      </c>
      <c r="V61" s="7" t="s">
        <v>34</v>
      </c>
      <c r="W61" s="8">
        <v>223</v>
      </c>
      <c r="X61" s="4">
        <v>173</v>
      </c>
      <c r="Y61" s="7">
        <v>77.578475336322867</v>
      </c>
      <c r="Z61" s="4">
        <v>15</v>
      </c>
      <c r="AA61" s="7">
        <v>6.7264573991031389</v>
      </c>
      <c r="AB61" s="4">
        <v>35</v>
      </c>
      <c r="AC61" s="7">
        <v>15.695067264573993</v>
      </c>
      <c r="AD61" s="4" t="s">
        <v>34</v>
      </c>
      <c r="AE61" s="7" t="s">
        <v>34</v>
      </c>
      <c r="AF61" s="7">
        <v>99.239543726235752</v>
      </c>
      <c r="AG61" s="7">
        <v>83.788121990369177</v>
      </c>
      <c r="AH61" s="7">
        <v>90.421455938697321</v>
      </c>
      <c r="AI61" s="7">
        <v>2.3041825095057034</v>
      </c>
      <c r="AJ61" s="7">
        <v>95.785440613026822</v>
      </c>
      <c r="AK61" s="7">
        <v>4.2145593869731801</v>
      </c>
      <c r="AL61" s="7" t="s">
        <v>34</v>
      </c>
      <c r="AM61" s="7">
        <v>56.636363636363633</v>
      </c>
    </row>
    <row r="62" spans="1:39" ht="10.9" customHeight="1" x14ac:dyDescent="0.25">
      <c r="A62" s="19">
        <v>54</v>
      </c>
      <c r="B62" s="53" t="s">
        <v>112</v>
      </c>
      <c r="C62" s="4">
        <v>4</v>
      </c>
      <c r="D62" s="4">
        <v>23</v>
      </c>
      <c r="E62" s="4" t="s">
        <v>34</v>
      </c>
      <c r="F62" s="4" t="s">
        <v>34</v>
      </c>
      <c r="G62" s="4">
        <v>210</v>
      </c>
      <c r="H62" s="4">
        <v>200</v>
      </c>
      <c r="I62" s="7">
        <v>4.7727272727272725</v>
      </c>
      <c r="J62" s="8">
        <v>233</v>
      </c>
      <c r="K62" s="4" t="s">
        <v>34</v>
      </c>
      <c r="L62" s="4">
        <v>211</v>
      </c>
      <c r="M62" s="8">
        <v>211</v>
      </c>
      <c r="N62" s="4" t="s">
        <v>34</v>
      </c>
      <c r="O62" s="4" t="s">
        <v>34</v>
      </c>
      <c r="P62" s="4" t="s">
        <v>34</v>
      </c>
      <c r="Q62" s="7">
        <v>4.7954545454545459</v>
      </c>
      <c r="R62" s="4">
        <v>22</v>
      </c>
      <c r="S62" s="4" t="s">
        <v>34</v>
      </c>
      <c r="T62" s="4" t="s">
        <v>34</v>
      </c>
      <c r="U62" s="7">
        <v>5.5</v>
      </c>
      <c r="V62" s="7" t="s">
        <v>34</v>
      </c>
      <c r="W62" s="8" t="s">
        <v>34</v>
      </c>
      <c r="X62" s="4" t="s">
        <v>34</v>
      </c>
      <c r="Y62" s="7" t="s">
        <v>34</v>
      </c>
      <c r="Z62" s="4" t="s">
        <v>34</v>
      </c>
      <c r="AA62" s="7" t="s">
        <v>34</v>
      </c>
      <c r="AB62" s="4" t="s">
        <v>34</v>
      </c>
      <c r="AC62" s="7" t="s">
        <v>34</v>
      </c>
      <c r="AD62" s="4" t="s">
        <v>34</v>
      </c>
      <c r="AE62" s="7" t="s">
        <v>34</v>
      </c>
      <c r="AF62" s="7">
        <v>100.47619047619048</v>
      </c>
      <c r="AG62" s="7">
        <v>90.557939914163086</v>
      </c>
      <c r="AH62" s="7">
        <v>100</v>
      </c>
      <c r="AI62" s="7">
        <v>1.2571428571428571</v>
      </c>
      <c r="AJ62" s="7" t="s">
        <v>34</v>
      </c>
      <c r="AK62" s="7">
        <v>100</v>
      </c>
      <c r="AL62" s="7" t="s">
        <v>34</v>
      </c>
      <c r="AM62" s="7">
        <v>5.2954545454545459</v>
      </c>
    </row>
    <row r="63" spans="1:39" ht="10.9" customHeight="1" x14ac:dyDescent="0.25">
      <c r="A63" s="19">
        <v>55</v>
      </c>
      <c r="B63" s="53" t="s">
        <v>113</v>
      </c>
      <c r="C63" s="4">
        <v>1</v>
      </c>
      <c r="D63" s="4" t="s">
        <v>34</v>
      </c>
      <c r="E63" s="4" t="s">
        <v>34</v>
      </c>
      <c r="F63" s="4" t="s">
        <v>34</v>
      </c>
      <c r="G63" s="4">
        <v>17</v>
      </c>
      <c r="H63" s="4">
        <v>16</v>
      </c>
      <c r="I63" s="7">
        <v>1.5454545454545454</v>
      </c>
      <c r="J63" s="8">
        <v>17</v>
      </c>
      <c r="K63" s="4" t="s">
        <v>34</v>
      </c>
      <c r="L63" s="4">
        <v>17</v>
      </c>
      <c r="M63" s="8">
        <v>17</v>
      </c>
      <c r="N63" s="4" t="s">
        <v>34</v>
      </c>
      <c r="O63" s="4" t="s">
        <v>34</v>
      </c>
      <c r="P63" s="4" t="s">
        <v>34</v>
      </c>
      <c r="Q63" s="7">
        <v>1.5454545454545454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v>100</v>
      </c>
      <c r="AG63" s="7">
        <v>100</v>
      </c>
      <c r="AH63" s="7">
        <v>100</v>
      </c>
      <c r="AI63" s="7" t="s">
        <v>34</v>
      </c>
      <c r="AJ63" s="7" t="s">
        <v>34</v>
      </c>
      <c r="AK63" s="7">
        <v>100</v>
      </c>
      <c r="AL63" s="7" t="s">
        <v>34</v>
      </c>
      <c r="AM63" s="7">
        <v>1.5454545454545454</v>
      </c>
    </row>
    <row r="64" spans="1:39" ht="10.9" customHeight="1" x14ac:dyDescent="0.25">
      <c r="A64" s="19">
        <v>56</v>
      </c>
      <c r="B64" s="53" t="s">
        <v>114</v>
      </c>
      <c r="C64" s="4">
        <v>0</v>
      </c>
      <c r="D64" s="4">
        <v>1</v>
      </c>
      <c r="E64" s="4" t="s">
        <v>34</v>
      </c>
      <c r="F64" s="4" t="s">
        <v>34</v>
      </c>
      <c r="G64" s="4">
        <v>5</v>
      </c>
      <c r="H64" s="4">
        <v>5</v>
      </c>
      <c r="I64" s="7" t="s">
        <v>34</v>
      </c>
      <c r="J64" s="8">
        <v>6</v>
      </c>
      <c r="K64" s="4">
        <v>3</v>
      </c>
      <c r="L64" s="4" t="s">
        <v>34</v>
      </c>
      <c r="M64" s="8">
        <v>3</v>
      </c>
      <c r="N64" s="4" t="s">
        <v>34</v>
      </c>
      <c r="O64" s="4" t="s">
        <v>34</v>
      </c>
      <c r="P64" s="4" t="s">
        <v>34</v>
      </c>
      <c r="Q64" s="7" t="s">
        <v>34</v>
      </c>
      <c r="R64" s="4">
        <v>3</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v>60</v>
      </c>
      <c r="AG64" s="7">
        <v>50</v>
      </c>
      <c r="AH64" s="7">
        <v>100</v>
      </c>
      <c r="AI64" s="7">
        <v>7.2</v>
      </c>
      <c r="AJ64" s="7">
        <v>100</v>
      </c>
      <c r="AK64" s="7" t="s">
        <v>34</v>
      </c>
      <c r="AL64" s="7" t="s">
        <v>34</v>
      </c>
      <c r="AM64" s="7" t="s">
        <v>34</v>
      </c>
    </row>
    <row r="65" spans="1:39" ht="10.9" customHeight="1" x14ac:dyDescent="0.25">
      <c r="A65" s="19">
        <v>57</v>
      </c>
      <c r="B65" s="53" t="s">
        <v>10</v>
      </c>
      <c r="C65" s="4">
        <v>18</v>
      </c>
      <c r="D65" s="4">
        <v>1454</v>
      </c>
      <c r="E65" s="4">
        <v>103</v>
      </c>
      <c r="F65" s="4">
        <v>176</v>
      </c>
      <c r="G65" s="4">
        <v>927</v>
      </c>
      <c r="H65" s="4">
        <v>801</v>
      </c>
      <c r="I65" s="7">
        <v>4.6818181818181817</v>
      </c>
      <c r="J65" s="8">
        <v>2381</v>
      </c>
      <c r="K65" s="4">
        <v>688</v>
      </c>
      <c r="L65" s="4">
        <v>169</v>
      </c>
      <c r="M65" s="8">
        <v>857</v>
      </c>
      <c r="N65" s="4" t="s">
        <v>34</v>
      </c>
      <c r="O65" s="4">
        <v>124</v>
      </c>
      <c r="P65" s="4">
        <v>205</v>
      </c>
      <c r="Q65" s="7">
        <v>4.3282828282828287</v>
      </c>
      <c r="R65" s="4">
        <v>1524</v>
      </c>
      <c r="S65" s="4">
        <v>106</v>
      </c>
      <c r="T65" s="4">
        <v>184</v>
      </c>
      <c r="U65" s="7">
        <v>84.666666666666671</v>
      </c>
      <c r="V65" s="7">
        <v>5.8888888888888893</v>
      </c>
      <c r="W65" s="8">
        <v>442</v>
      </c>
      <c r="X65" s="4">
        <v>284</v>
      </c>
      <c r="Y65" s="7">
        <v>64.25339366515837</v>
      </c>
      <c r="Z65" s="4">
        <v>10</v>
      </c>
      <c r="AA65" s="7">
        <v>2.2624434389140271</v>
      </c>
      <c r="AB65" s="4">
        <v>67</v>
      </c>
      <c r="AC65" s="7">
        <v>15.158371040723981</v>
      </c>
      <c r="AD65" s="4">
        <v>81</v>
      </c>
      <c r="AE65" s="7">
        <v>18.325791855203619</v>
      </c>
      <c r="AF65" s="7">
        <v>92.448759439050704</v>
      </c>
      <c r="AG65" s="7">
        <v>35.99328013439731</v>
      </c>
      <c r="AH65" s="7">
        <v>91.015169194865805</v>
      </c>
      <c r="AI65" s="7">
        <v>19.728155339805824</v>
      </c>
      <c r="AJ65" s="7">
        <v>80.280046674445742</v>
      </c>
      <c r="AK65" s="7">
        <v>19.719953325554261</v>
      </c>
      <c r="AL65" s="7">
        <v>23.920653442240372</v>
      </c>
      <c r="AM65" s="7">
        <v>12.025252525252524</v>
      </c>
    </row>
    <row r="66" spans="1:39" ht="10.9" customHeight="1" x14ac:dyDescent="0.25">
      <c r="A66" s="19">
        <v>58</v>
      </c>
      <c r="B66" s="53" t="s">
        <v>11</v>
      </c>
      <c r="C66" s="4">
        <v>18</v>
      </c>
      <c r="D66" s="4">
        <v>641</v>
      </c>
      <c r="E66" s="4">
        <v>82</v>
      </c>
      <c r="F66" s="4">
        <v>158</v>
      </c>
      <c r="G66" s="4">
        <v>476</v>
      </c>
      <c r="H66" s="4">
        <v>411</v>
      </c>
      <c r="I66" s="7">
        <v>2.404040404040404</v>
      </c>
      <c r="J66" s="8">
        <v>1117</v>
      </c>
      <c r="K66" s="4">
        <v>359</v>
      </c>
      <c r="L66" s="4">
        <v>112</v>
      </c>
      <c r="M66" s="8">
        <v>471</v>
      </c>
      <c r="N66" s="4" t="s">
        <v>34</v>
      </c>
      <c r="O66" s="4">
        <v>39</v>
      </c>
      <c r="P66" s="4">
        <v>104</v>
      </c>
      <c r="Q66" s="7">
        <v>2.3787878787878789</v>
      </c>
      <c r="R66" s="4">
        <v>646</v>
      </c>
      <c r="S66" s="4">
        <v>80</v>
      </c>
      <c r="T66" s="4">
        <v>154</v>
      </c>
      <c r="U66" s="7">
        <v>35.888888888888886</v>
      </c>
      <c r="V66" s="7">
        <v>4.4444444444444446</v>
      </c>
      <c r="W66" s="8">
        <v>148</v>
      </c>
      <c r="X66" s="4">
        <v>85</v>
      </c>
      <c r="Y66" s="7">
        <v>57.432432432432435</v>
      </c>
      <c r="Z66" s="4">
        <v>3</v>
      </c>
      <c r="AA66" s="7">
        <v>2.0270270270270272</v>
      </c>
      <c r="AB66" s="4">
        <v>26</v>
      </c>
      <c r="AC66" s="7">
        <v>17.567567567567568</v>
      </c>
      <c r="AD66" s="4">
        <v>34</v>
      </c>
      <c r="AE66" s="7">
        <v>22.972972972972975</v>
      </c>
      <c r="AF66" s="7">
        <v>98.94957983193278</v>
      </c>
      <c r="AG66" s="7">
        <v>42.166517457475386</v>
      </c>
      <c r="AH66" s="7">
        <v>93.842887473460721</v>
      </c>
      <c r="AI66" s="7">
        <v>16.285714285714285</v>
      </c>
      <c r="AJ66" s="7">
        <v>76.220806794055207</v>
      </c>
      <c r="AK66" s="7">
        <v>23.7791932059448</v>
      </c>
      <c r="AL66" s="7">
        <v>22.080679405520172</v>
      </c>
      <c r="AM66" s="7">
        <v>5.6414141414141419</v>
      </c>
    </row>
    <row r="67" spans="1:39" ht="10.9" customHeight="1" x14ac:dyDescent="0.25">
      <c r="A67" s="19">
        <v>59</v>
      </c>
      <c r="B67" s="53" t="s">
        <v>115</v>
      </c>
      <c r="C67" s="4">
        <v>0</v>
      </c>
      <c r="D67" s="4">
        <v>3</v>
      </c>
      <c r="E67" s="4">
        <v>1</v>
      </c>
      <c r="F67" s="4">
        <v>2</v>
      </c>
      <c r="G67" s="4">
        <v>1</v>
      </c>
      <c r="H67" s="4">
        <v>1</v>
      </c>
      <c r="I67" s="7" t="s">
        <v>34</v>
      </c>
      <c r="J67" s="8">
        <v>4</v>
      </c>
      <c r="K67" s="4" t="s">
        <v>34</v>
      </c>
      <c r="L67" s="4">
        <v>4</v>
      </c>
      <c r="M67" s="8">
        <v>4</v>
      </c>
      <c r="N67" s="4" t="s">
        <v>34</v>
      </c>
      <c r="O67" s="4">
        <v>1</v>
      </c>
      <c r="P67" s="4">
        <v>2</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v>400</v>
      </c>
      <c r="AG67" s="7">
        <v>100</v>
      </c>
      <c r="AH67" s="7">
        <v>100</v>
      </c>
      <c r="AI67" s="7" t="s">
        <v>34</v>
      </c>
      <c r="AJ67" s="7" t="s">
        <v>34</v>
      </c>
      <c r="AK67" s="7">
        <v>100</v>
      </c>
      <c r="AL67" s="7">
        <v>50</v>
      </c>
      <c r="AM67" s="7" t="s">
        <v>34</v>
      </c>
    </row>
    <row r="68" spans="1:39" ht="10.9" customHeight="1" x14ac:dyDescent="0.25">
      <c r="A68" s="19">
        <v>60</v>
      </c>
      <c r="B68" s="53" t="s">
        <v>116</v>
      </c>
      <c r="C68" s="4">
        <v>2</v>
      </c>
      <c r="D68" s="4">
        <v>4</v>
      </c>
      <c r="E68" s="4" t="s">
        <v>34</v>
      </c>
      <c r="F68" s="4" t="s">
        <v>34</v>
      </c>
      <c r="G68" s="4">
        <v>14</v>
      </c>
      <c r="H68" s="4">
        <v>14</v>
      </c>
      <c r="I68" s="7">
        <v>0.63636363636363635</v>
      </c>
      <c r="J68" s="8">
        <v>18</v>
      </c>
      <c r="K68" s="4" t="s">
        <v>34</v>
      </c>
      <c r="L68" s="4">
        <v>15</v>
      </c>
      <c r="M68" s="8">
        <v>15</v>
      </c>
      <c r="N68" s="4" t="s">
        <v>34</v>
      </c>
      <c r="O68" s="4" t="s">
        <v>34</v>
      </c>
      <c r="P68" s="4" t="s">
        <v>34</v>
      </c>
      <c r="Q68" s="7">
        <v>0.68181818181818177</v>
      </c>
      <c r="R68" s="4">
        <v>3</v>
      </c>
      <c r="S68" s="4" t="s">
        <v>34</v>
      </c>
      <c r="T68" s="4" t="s">
        <v>34</v>
      </c>
      <c r="U68" s="7">
        <v>1.5</v>
      </c>
      <c r="V68" s="7" t="s">
        <v>34</v>
      </c>
      <c r="W68" s="8" t="s">
        <v>34</v>
      </c>
      <c r="X68" s="4" t="s">
        <v>34</v>
      </c>
      <c r="Y68" s="7" t="s">
        <v>34</v>
      </c>
      <c r="Z68" s="4" t="s">
        <v>34</v>
      </c>
      <c r="AA68" s="7" t="s">
        <v>34</v>
      </c>
      <c r="AB68" s="4" t="s">
        <v>34</v>
      </c>
      <c r="AC68" s="7" t="s">
        <v>34</v>
      </c>
      <c r="AD68" s="4" t="s">
        <v>34</v>
      </c>
      <c r="AE68" s="7" t="s">
        <v>34</v>
      </c>
      <c r="AF68" s="7">
        <v>107.14285714285714</v>
      </c>
      <c r="AG68" s="7">
        <v>83.333333333333343</v>
      </c>
      <c r="AH68" s="7">
        <v>100</v>
      </c>
      <c r="AI68" s="7">
        <v>2.5714285714285716</v>
      </c>
      <c r="AJ68" s="7" t="s">
        <v>34</v>
      </c>
      <c r="AK68" s="7">
        <v>100</v>
      </c>
      <c r="AL68" s="7" t="s">
        <v>34</v>
      </c>
      <c r="AM68" s="7">
        <v>0.81818181818181823</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v>2</v>
      </c>
      <c r="D75" s="4">
        <v>5</v>
      </c>
      <c r="E75" s="4" t="s">
        <v>34</v>
      </c>
      <c r="F75" s="4" t="s">
        <v>34</v>
      </c>
      <c r="G75" s="4">
        <v>24</v>
      </c>
      <c r="H75" s="4">
        <v>24</v>
      </c>
      <c r="I75" s="7">
        <v>1.0909090909090908</v>
      </c>
      <c r="J75" s="8">
        <v>29</v>
      </c>
      <c r="K75" s="4" t="s">
        <v>34</v>
      </c>
      <c r="L75" s="4">
        <v>20</v>
      </c>
      <c r="M75" s="8">
        <v>20</v>
      </c>
      <c r="N75" s="4" t="s">
        <v>34</v>
      </c>
      <c r="O75" s="4" t="s">
        <v>34</v>
      </c>
      <c r="P75" s="4" t="s">
        <v>34</v>
      </c>
      <c r="Q75" s="7">
        <v>0.90909090909090906</v>
      </c>
      <c r="R75" s="4">
        <v>9</v>
      </c>
      <c r="S75" s="4" t="s">
        <v>34</v>
      </c>
      <c r="T75" s="4" t="s">
        <v>34</v>
      </c>
      <c r="U75" s="7">
        <v>4.5</v>
      </c>
      <c r="V75" s="7" t="s">
        <v>34</v>
      </c>
      <c r="W75" s="8" t="s">
        <v>34</v>
      </c>
      <c r="X75" s="4" t="s">
        <v>34</v>
      </c>
      <c r="Y75" s="7" t="s">
        <v>34</v>
      </c>
      <c r="Z75" s="4" t="s">
        <v>34</v>
      </c>
      <c r="AA75" s="7" t="s">
        <v>34</v>
      </c>
      <c r="AB75" s="4" t="s">
        <v>34</v>
      </c>
      <c r="AC75" s="7" t="s">
        <v>34</v>
      </c>
      <c r="AD75" s="4" t="s">
        <v>34</v>
      </c>
      <c r="AE75" s="7" t="s">
        <v>34</v>
      </c>
      <c r="AF75" s="7">
        <v>83.333333333333343</v>
      </c>
      <c r="AG75" s="7">
        <v>68.965517241379317</v>
      </c>
      <c r="AH75" s="7">
        <v>100</v>
      </c>
      <c r="AI75" s="7">
        <v>4.5</v>
      </c>
      <c r="AJ75" s="7" t="s">
        <v>34</v>
      </c>
      <c r="AK75" s="7">
        <v>100</v>
      </c>
      <c r="AL75" s="7" t="s">
        <v>34</v>
      </c>
      <c r="AM75" s="7">
        <v>1.3181818181818181</v>
      </c>
    </row>
    <row r="76" spans="1:39" ht="10.9" customHeight="1" x14ac:dyDescent="0.25">
      <c r="A76" s="19">
        <v>68</v>
      </c>
      <c r="B76" s="53" t="s">
        <v>124</v>
      </c>
      <c r="C76" s="4">
        <v>5</v>
      </c>
      <c r="D76" s="4">
        <v>41</v>
      </c>
      <c r="E76" s="4" t="s">
        <v>34</v>
      </c>
      <c r="F76" s="4" t="s">
        <v>34</v>
      </c>
      <c r="G76" s="4">
        <v>107</v>
      </c>
      <c r="H76" s="4">
        <v>107</v>
      </c>
      <c r="I76" s="7">
        <v>1.9454545454545453</v>
      </c>
      <c r="J76" s="8">
        <v>148</v>
      </c>
      <c r="K76" s="4" t="s">
        <v>34</v>
      </c>
      <c r="L76" s="4">
        <v>128</v>
      </c>
      <c r="M76" s="8">
        <v>128</v>
      </c>
      <c r="N76" s="4" t="s">
        <v>34</v>
      </c>
      <c r="O76" s="4" t="s">
        <v>34</v>
      </c>
      <c r="P76" s="4" t="s">
        <v>34</v>
      </c>
      <c r="Q76" s="7">
        <v>2.3272727272727276</v>
      </c>
      <c r="R76" s="4">
        <v>20</v>
      </c>
      <c r="S76" s="4" t="s">
        <v>34</v>
      </c>
      <c r="T76" s="4" t="s">
        <v>34</v>
      </c>
      <c r="U76" s="7">
        <v>4</v>
      </c>
      <c r="V76" s="7" t="s">
        <v>34</v>
      </c>
      <c r="W76" s="8" t="s">
        <v>34</v>
      </c>
      <c r="X76" s="4" t="s">
        <v>34</v>
      </c>
      <c r="Y76" s="7" t="s">
        <v>34</v>
      </c>
      <c r="Z76" s="4" t="s">
        <v>34</v>
      </c>
      <c r="AA76" s="7" t="s">
        <v>34</v>
      </c>
      <c r="AB76" s="4" t="s">
        <v>34</v>
      </c>
      <c r="AC76" s="7" t="s">
        <v>34</v>
      </c>
      <c r="AD76" s="4" t="s">
        <v>34</v>
      </c>
      <c r="AE76" s="7" t="s">
        <v>34</v>
      </c>
      <c r="AF76" s="7">
        <v>119.62616822429905</v>
      </c>
      <c r="AG76" s="7">
        <v>86.486486486486484</v>
      </c>
      <c r="AH76" s="7">
        <v>100</v>
      </c>
      <c r="AI76" s="7">
        <v>2.2429906542056073</v>
      </c>
      <c r="AJ76" s="7" t="s">
        <v>34</v>
      </c>
      <c r="AK76" s="7">
        <v>100</v>
      </c>
      <c r="AL76" s="7" t="s">
        <v>34</v>
      </c>
      <c r="AM76" s="7">
        <v>2.6909090909090909</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29</v>
      </c>
      <c r="D79" s="4">
        <v>231</v>
      </c>
      <c r="E79" s="4">
        <v>2</v>
      </c>
      <c r="F79" s="4">
        <v>23</v>
      </c>
      <c r="G79" s="4">
        <v>765</v>
      </c>
      <c r="H79" s="4">
        <v>745</v>
      </c>
      <c r="I79" s="7">
        <v>2.3981191222570533</v>
      </c>
      <c r="J79" s="8">
        <v>996</v>
      </c>
      <c r="K79" s="4">
        <v>503</v>
      </c>
      <c r="L79" s="4">
        <v>300</v>
      </c>
      <c r="M79" s="8">
        <v>803</v>
      </c>
      <c r="N79" s="4" t="s">
        <v>34</v>
      </c>
      <c r="O79" s="4" t="s">
        <v>34</v>
      </c>
      <c r="P79" s="4">
        <v>66</v>
      </c>
      <c r="Q79" s="7">
        <v>2.5172413793103448</v>
      </c>
      <c r="R79" s="4">
        <v>193</v>
      </c>
      <c r="S79" s="4">
        <v>3</v>
      </c>
      <c r="T79" s="4">
        <v>18</v>
      </c>
      <c r="U79" s="7">
        <v>6.6551724137931032</v>
      </c>
      <c r="V79" s="7">
        <v>0.10344827586206896</v>
      </c>
      <c r="W79" s="8">
        <v>25</v>
      </c>
      <c r="X79" s="4">
        <v>11</v>
      </c>
      <c r="Y79" s="7">
        <v>44</v>
      </c>
      <c r="Z79" s="4">
        <v>2</v>
      </c>
      <c r="AA79" s="7">
        <v>8</v>
      </c>
      <c r="AB79" s="4">
        <v>11</v>
      </c>
      <c r="AC79" s="7">
        <v>44</v>
      </c>
      <c r="AD79" s="4">
        <v>1</v>
      </c>
      <c r="AE79" s="7">
        <v>4</v>
      </c>
      <c r="AF79" s="7">
        <v>104.96732026143792</v>
      </c>
      <c r="AG79" s="7">
        <v>80.622489959839356</v>
      </c>
      <c r="AH79" s="7">
        <v>98.381070983810716</v>
      </c>
      <c r="AI79" s="7">
        <v>3.0274509803921568</v>
      </c>
      <c r="AJ79" s="7">
        <v>62.640099626400989</v>
      </c>
      <c r="AK79" s="7">
        <v>37.359900373599004</v>
      </c>
      <c r="AL79" s="7">
        <v>8.2191780821917799</v>
      </c>
      <c r="AM79" s="7">
        <v>3.1222570532915359</v>
      </c>
    </row>
    <row r="80" spans="1:39" ht="10.9" customHeight="1" x14ac:dyDescent="0.25">
      <c r="A80" s="19">
        <v>72</v>
      </c>
      <c r="B80" s="53" t="s">
        <v>12</v>
      </c>
      <c r="C80" s="4">
        <v>9</v>
      </c>
      <c r="D80" s="4">
        <v>32</v>
      </c>
      <c r="E80" s="4">
        <v>24</v>
      </c>
      <c r="F80" s="4">
        <v>31</v>
      </c>
      <c r="G80" s="4">
        <v>7</v>
      </c>
      <c r="H80" s="4">
        <v>3</v>
      </c>
      <c r="I80" s="7">
        <v>7.0707070707070704E-2</v>
      </c>
      <c r="J80" s="8">
        <v>39</v>
      </c>
      <c r="K80" s="4">
        <v>12</v>
      </c>
      <c r="L80" s="4">
        <v>8</v>
      </c>
      <c r="M80" s="8">
        <v>20</v>
      </c>
      <c r="N80" s="4" t="s">
        <v>34</v>
      </c>
      <c r="O80" s="4">
        <v>13</v>
      </c>
      <c r="P80" s="4">
        <v>19</v>
      </c>
      <c r="Q80" s="7">
        <v>0.20202020202020202</v>
      </c>
      <c r="R80" s="4">
        <v>19</v>
      </c>
      <c r="S80" s="4">
        <v>13</v>
      </c>
      <c r="T80" s="4">
        <v>18</v>
      </c>
      <c r="U80" s="7">
        <v>2.1111111111111112</v>
      </c>
      <c r="V80" s="7">
        <v>1.4444444444444444</v>
      </c>
      <c r="W80" s="8">
        <v>17</v>
      </c>
      <c r="X80" s="4">
        <v>13</v>
      </c>
      <c r="Y80" s="7">
        <v>76.470588235294116</v>
      </c>
      <c r="Z80" s="4">
        <v>2</v>
      </c>
      <c r="AA80" s="7">
        <v>11.76470588235294</v>
      </c>
      <c r="AB80" s="4">
        <v>1</v>
      </c>
      <c r="AC80" s="7">
        <v>5.8823529411764701</v>
      </c>
      <c r="AD80" s="4">
        <v>1</v>
      </c>
      <c r="AE80" s="7">
        <v>5.8823529411764701</v>
      </c>
      <c r="AF80" s="7">
        <v>285.71428571428572</v>
      </c>
      <c r="AG80" s="7">
        <v>51.282051282051277</v>
      </c>
      <c r="AH80" s="7">
        <v>85</v>
      </c>
      <c r="AI80" s="7">
        <v>32.571428571428569</v>
      </c>
      <c r="AJ80" s="7">
        <v>60</v>
      </c>
      <c r="AK80" s="7">
        <v>40</v>
      </c>
      <c r="AL80" s="7">
        <v>95</v>
      </c>
      <c r="AM80" s="7">
        <v>0.39393939393939392</v>
      </c>
    </row>
    <row r="81" spans="1:39" ht="10.9" customHeight="1" x14ac:dyDescent="0.25">
      <c r="A81" s="19">
        <v>73</v>
      </c>
      <c r="B81" s="53" t="s">
        <v>128</v>
      </c>
      <c r="C81" s="4">
        <v>2</v>
      </c>
      <c r="D81" s="4">
        <v>23</v>
      </c>
      <c r="E81" s="4" t="s">
        <v>34</v>
      </c>
      <c r="F81" s="4" t="s">
        <v>34</v>
      </c>
      <c r="G81" s="4">
        <v>706</v>
      </c>
      <c r="H81" s="4">
        <v>706</v>
      </c>
      <c r="I81" s="7">
        <v>32.090909090909093</v>
      </c>
      <c r="J81" s="8">
        <v>729</v>
      </c>
      <c r="K81" s="4">
        <v>103</v>
      </c>
      <c r="L81" s="4">
        <v>609</v>
      </c>
      <c r="M81" s="8">
        <v>712</v>
      </c>
      <c r="N81" s="4" t="s">
        <v>34</v>
      </c>
      <c r="O81" s="4" t="s">
        <v>34</v>
      </c>
      <c r="P81" s="4" t="s">
        <v>34</v>
      </c>
      <c r="Q81" s="7">
        <v>32.363636363636367</v>
      </c>
      <c r="R81" s="4">
        <v>17</v>
      </c>
      <c r="S81" s="4" t="s">
        <v>34</v>
      </c>
      <c r="T81" s="4" t="s">
        <v>34</v>
      </c>
      <c r="U81" s="7">
        <v>8.5</v>
      </c>
      <c r="V81" s="7" t="s">
        <v>34</v>
      </c>
      <c r="W81" s="8">
        <v>29</v>
      </c>
      <c r="X81" s="4">
        <v>29</v>
      </c>
      <c r="Y81" s="7">
        <v>100</v>
      </c>
      <c r="Z81" s="4" t="s">
        <v>34</v>
      </c>
      <c r="AA81" s="7" t="s">
        <v>34</v>
      </c>
      <c r="AB81" s="4" t="s">
        <v>34</v>
      </c>
      <c r="AC81" s="7" t="s">
        <v>34</v>
      </c>
      <c r="AD81" s="4" t="s">
        <v>34</v>
      </c>
      <c r="AE81" s="7" t="s">
        <v>34</v>
      </c>
      <c r="AF81" s="7">
        <v>100.84985835694052</v>
      </c>
      <c r="AG81" s="7">
        <v>97.66803840877914</v>
      </c>
      <c r="AH81" s="7">
        <v>100</v>
      </c>
      <c r="AI81" s="7">
        <v>0.28895184135977336</v>
      </c>
      <c r="AJ81" s="7">
        <v>14.466292134831459</v>
      </c>
      <c r="AK81" s="7">
        <v>85.533707865168537</v>
      </c>
      <c r="AL81" s="7" t="s">
        <v>34</v>
      </c>
      <c r="AM81" s="7">
        <v>33.136363636363633</v>
      </c>
    </row>
    <row r="82" spans="1:39" ht="10.9" customHeight="1" x14ac:dyDescent="0.25">
      <c r="A82" s="19">
        <v>74</v>
      </c>
      <c r="B82" s="53" t="s">
        <v>129</v>
      </c>
      <c r="C82" s="4">
        <v>1</v>
      </c>
      <c r="D82" s="4">
        <v>1</v>
      </c>
      <c r="E82" s="4" t="s">
        <v>34</v>
      </c>
      <c r="F82" s="4" t="s">
        <v>34</v>
      </c>
      <c r="G82" s="4">
        <v>47</v>
      </c>
      <c r="H82" s="4">
        <v>47</v>
      </c>
      <c r="I82" s="7">
        <v>4.2727272727272725</v>
      </c>
      <c r="J82" s="8">
        <v>48</v>
      </c>
      <c r="K82" s="4">
        <v>43</v>
      </c>
      <c r="L82" s="4">
        <v>2</v>
      </c>
      <c r="M82" s="8">
        <v>45</v>
      </c>
      <c r="N82" s="4" t="s">
        <v>34</v>
      </c>
      <c r="O82" s="4" t="s">
        <v>34</v>
      </c>
      <c r="P82" s="4" t="s">
        <v>34</v>
      </c>
      <c r="Q82" s="7">
        <v>4.0909090909090908</v>
      </c>
      <c r="R82" s="4">
        <v>3</v>
      </c>
      <c r="S82" s="4" t="s">
        <v>34</v>
      </c>
      <c r="T82" s="4" t="s">
        <v>34</v>
      </c>
      <c r="U82" s="7">
        <v>3</v>
      </c>
      <c r="V82" s="7" t="s">
        <v>34</v>
      </c>
      <c r="W82" s="8" t="s">
        <v>34</v>
      </c>
      <c r="X82" s="4" t="s">
        <v>34</v>
      </c>
      <c r="Y82" s="7" t="s">
        <v>34</v>
      </c>
      <c r="Z82" s="4" t="s">
        <v>34</v>
      </c>
      <c r="AA82" s="7" t="s">
        <v>34</v>
      </c>
      <c r="AB82" s="4" t="s">
        <v>34</v>
      </c>
      <c r="AC82" s="7" t="s">
        <v>34</v>
      </c>
      <c r="AD82" s="4" t="s">
        <v>34</v>
      </c>
      <c r="AE82" s="7" t="s">
        <v>34</v>
      </c>
      <c r="AF82" s="7">
        <v>95.744680851063833</v>
      </c>
      <c r="AG82" s="7">
        <v>93.75</v>
      </c>
      <c r="AH82" s="7">
        <v>100</v>
      </c>
      <c r="AI82" s="7">
        <v>0.76595744680851063</v>
      </c>
      <c r="AJ82" s="7">
        <v>95.555555555555557</v>
      </c>
      <c r="AK82" s="7">
        <v>4.4444444444444446</v>
      </c>
      <c r="AL82" s="7" t="s">
        <v>34</v>
      </c>
      <c r="AM82" s="7">
        <v>4.3636363636363633</v>
      </c>
    </row>
    <row r="83" spans="1:39" ht="10.9" customHeight="1" x14ac:dyDescent="0.25">
      <c r="A83" s="19">
        <v>75</v>
      </c>
      <c r="B83" s="53" t="s">
        <v>130</v>
      </c>
      <c r="C83" s="4">
        <v>1</v>
      </c>
      <c r="D83" s="4">
        <v>4</v>
      </c>
      <c r="E83" s="4" t="s">
        <v>34</v>
      </c>
      <c r="F83" s="4" t="s">
        <v>34</v>
      </c>
      <c r="G83" s="4">
        <v>110</v>
      </c>
      <c r="H83" s="4">
        <v>110</v>
      </c>
      <c r="I83" s="7">
        <v>10</v>
      </c>
      <c r="J83" s="8">
        <v>114</v>
      </c>
      <c r="K83" s="4">
        <v>96</v>
      </c>
      <c r="L83" s="4" t="s">
        <v>34</v>
      </c>
      <c r="M83" s="8">
        <v>96</v>
      </c>
      <c r="N83" s="4" t="s">
        <v>34</v>
      </c>
      <c r="O83" s="4" t="s">
        <v>34</v>
      </c>
      <c r="P83" s="4" t="s">
        <v>34</v>
      </c>
      <c r="Q83" s="7">
        <v>8.7272727272727266</v>
      </c>
      <c r="R83" s="4">
        <v>18</v>
      </c>
      <c r="S83" s="4" t="s">
        <v>34</v>
      </c>
      <c r="T83" s="4" t="s">
        <v>34</v>
      </c>
      <c r="U83" s="7">
        <v>18</v>
      </c>
      <c r="V83" s="7" t="s">
        <v>34</v>
      </c>
      <c r="W83" s="8" t="s">
        <v>34</v>
      </c>
      <c r="X83" s="4" t="s">
        <v>34</v>
      </c>
      <c r="Y83" s="7" t="s">
        <v>34</v>
      </c>
      <c r="Z83" s="4" t="s">
        <v>34</v>
      </c>
      <c r="AA83" s="7" t="s">
        <v>34</v>
      </c>
      <c r="AB83" s="4" t="s">
        <v>34</v>
      </c>
      <c r="AC83" s="7" t="s">
        <v>34</v>
      </c>
      <c r="AD83" s="4" t="s">
        <v>34</v>
      </c>
      <c r="AE83" s="7" t="s">
        <v>34</v>
      </c>
      <c r="AF83" s="7">
        <v>87.272727272727266</v>
      </c>
      <c r="AG83" s="7">
        <v>84.210526315789465</v>
      </c>
      <c r="AH83" s="7">
        <v>100</v>
      </c>
      <c r="AI83" s="7">
        <v>1.9636363636363636</v>
      </c>
      <c r="AJ83" s="7">
        <v>100</v>
      </c>
      <c r="AK83" s="7" t="s">
        <v>34</v>
      </c>
      <c r="AL83" s="7" t="s">
        <v>34</v>
      </c>
      <c r="AM83" s="7">
        <v>10.363636363636363</v>
      </c>
    </row>
    <row r="84" spans="1:39" ht="10.9" customHeight="1" x14ac:dyDescent="0.25">
      <c r="A84" s="19">
        <v>76</v>
      </c>
      <c r="B84" s="53" t="s">
        <v>131</v>
      </c>
      <c r="C84" s="4">
        <v>0</v>
      </c>
      <c r="D84" s="4" t="s">
        <v>34</v>
      </c>
      <c r="E84" s="4" t="s">
        <v>34</v>
      </c>
      <c r="F84" s="4" t="s">
        <v>34</v>
      </c>
      <c r="G84" s="4">
        <v>1</v>
      </c>
      <c r="H84" s="4">
        <v>1</v>
      </c>
      <c r="I84" s="7" t="s">
        <v>34</v>
      </c>
      <c r="J84" s="8">
        <v>1</v>
      </c>
      <c r="K84" s="4">
        <v>1</v>
      </c>
      <c r="L84" s="4" t="s">
        <v>34</v>
      </c>
      <c r="M84" s="8">
        <v>1</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v>100</v>
      </c>
      <c r="AG84" s="7">
        <v>100</v>
      </c>
      <c r="AH84" s="7">
        <v>100</v>
      </c>
      <c r="AI84" s="7" t="s">
        <v>34</v>
      </c>
      <c r="AJ84" s="7">
        <v>100</v>
      </c>
      <c r="AK84" s="7" t="s">
        <v>34</v>
      </c>
      <c r="AL84" s="7" t="s">
        <v>34</v>
      </c>
      <c r="AM84" s="7" t="s">
        <v>34</v>
      </c>
    </row>
    <row r="85" spans="1:39" ht="10.9" customHeight="1" x14ac:dyDescent="0.25">
      <c r="A85" s="19">
        <v>77</v>
      </c>
      <c r="B85" s="21" t="s">
        <v>132</v>
      </c>
      <c r="C85" s="4">
        <v>3</v>
      </c>
      <c r="D85" s="4">
        <v>6</v>
      </c>
      <c r="E85" s="4" t="s">
        <v>34</v>
      </c>
      <c r="F85" s="4" t="s">
        <v>34</v>
      </c>
      <c r="G85" s="4">
        <v>39</v>
      </c>
      <c r="H85" s="4">
        <v>39</v>
      </c>
      <c r="I85" s="7">
        <v>1.1818181818181819</v>
      </c>
      <c r="J85" s="8">
        <v>45</v>
      </c>
      <c r="K85" s="4">
        <v>42</v>
      </c>
      <c r="L85" s="4" t="s">
        <v>34</v>
      </c>
      <c r="M85" s="8">
        <v>42</v>
      </c>
      <c r="N85" s="4" t="s">
        <v>34</v>
      </c>
      <c r="O85" s="4" t="s">
        <v>34</v>
      </c>
      <c r="P85" s="4" t="s">
        <v>34</v>
      </c>
      <c r="Q85" s="7">
        <v>1.2727272727272727</v>
      </c>
      <c r="R85" s="4">
        <v>3</v>
      </c>
      <c r="S85" s="4" t="s">
        <v>34</v>
      </c>
      <c r="T85" s="4" t="s">
        <v>34</v>
      </c>
      <c r="U85" s="7">
        <v>1</v>
      </c>
      <c r="V85" s="7" t="s">
        <v>34</v>
      </c>
      <c r="W85" s="8">
        <v>1</v>
      </c>
      <c r="X85" s="4">
        <v>1</v>
      </c>
      <c r="Y85" s="7">
        <v>100</v>
      </c>
      <c r="Z85" s="4" t="s">
        <v>34</v>
      </c>
      <c r="AA85" s="7" t="s">
        <v>34</v>
      </c>
      <c r="AB85" s="4" t="s">
        <v>34</v>
      </c>
      <c r="AC85" s="7" t="s">
        <v>34</v>
      </c>
      <c r="AD85" s="4" t="s">
        <v>34</v>
      </c>
      <c r="AE85" s="7" t="s">
        <v>34</v>
      </c>
      <c r="AF85" s="7">
        <v>107.69230769230769</v>
      </c>
      <c r="AG85" s="7">
        <v>93.333333333333329</v>
      </c>
      <c r="AH85" s="7">
        <v>100</v>
      </c>
      <c r="AI85" s="7">
        <v>0.92307692307692313</v>
      </c>
      <c r="AJ85" s="7">
        <v>100</v>
      </c>
      <c r="AK85" s="7" t="s">
        <v>34</v>
      </c>
      <c r="AL85" s="7" t="s">
        <v>34</v>
      </c>
      <c r="AM85" s="7">
        <v>1.3636363636363635</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v>1</v>
      </c>
      <c r="X86" s="4">
        <v>1</v>
      </c>
      <c r="Y86" s="7">
        <v>100</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v>4</v>
      </c>
      <c r="D87" s="4">
        <v>12</v>
      </c>
      <c r="E87" s="4" t="s">
        <v>34</v>
      </c>
      <c r="F87" s="4" t="s">
        <v>34</v>
      </c>
      <c r="G87" s="4">
        <v>9</v>
      </c>
      <c r="H87" s="4">
        <v>2</v>
      </c>
      <c r="I87" s="7">
        <v>0.20454545454545456</v>
      </c>
      <c r="J87" s="8">
        <v>21</v>
      </c>
      <c r="K87" s="4" t="s">
        <v>34</v>
      </c>
      <c r="L87" s="4">
        <v>14</v>
      </c>
      <c r="M87" s="8">
        <v>14</v>
      </c>
      <c r="N87" s="4" t="s">
        <v>34</v>
      </c>
      <c r="O87" s="4" t="s">
        <v>34</v>
      </c>
      <c r="P87" s="4">
        <v>1</v>
      </c>
      <c r="Q87" s="7">
        <v>0.31818181818181818</v>
      </c>
      <c r="R87" s="4">
        <v>7</v>
      </c>
      <c r="S87" s="4" t="s">
        <v>34</v>
      </c>
      <c r="T87" s="4">
        <v>2</v>
      </c>
      <c r="U87" s="7">
        <v>1.75</v>
      </c>
      <c r="V87" s="7" t="s">
        <v>34</v>
      </c>
      <c r="W87" s="8" t="s">
        <v>34</v>
      </c>
      <c r="X87" s="4" t="s">
        <v>34</v>
      </c>
      <c r="Y87" s="7" t="s">
        <v>34</v>
      </c>
      <c r="Z87" s="4" t="s">
        <v>34</v>
      </c>
      <c r="AA87" s="7" t="s">
        <v>34</v>
      </c>
      <c r="AB87" s="4" t="s">
        <v>34</v>
      </c>
      <c r="AC87" s="7" t="s">
        <v>34</v>
      </c>
      <c r="AD87" s="4" t="s">
        <v>34</v>
      </c>
      <c r="AE87" s="7" t="s">
        <v>34</v>
      </c>
      <c r="AF87" s="7">
        <v>155.55555555555557</v>
      </c>
      <c r="AG87" s="7">
        <v>66.666666666666657</v>
      </c>
      <c r="AH87" s="7">
        <v>100</v>
      </c>
      <c r="AI87" s="7">
        <v>9.3333333333333339</v>
      </c>
      <c r="AJ87" s="7" t="s">
        <v>34</v>
      </c>
      <c r="AK87" s="7">
        <v>100</v>
      </c>
      <c r="AL87" s="7">
        <v>7.1428571428571423</v>
      </c>
      <c r="AM87" s="7">
        <v>0.47727272727272729</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v>2</v>
      </c>
      <c r="E89" s="4" t="s">
        <v>34</v>
      </c>
      <c r="F89" s="4" t="s">
        <v>34</v>
      </c>
      <c r="G89" s="4">
        <v>32</v>
      </c>
      <c r="H89" s="4">
        <v>32</v>
      </c>
      <c r="I89" s="7" t="s">
        <v>34</v>
      </c>
      <c r="J89" s="8">
        <v>34</v>
      </c>
      <c r="K89" s="4">
        <v>32</v>
      </c>
      <c r="L89" s="4" t="s">
        <v>34</v>
      </c>
      <c r="M89" s="8">
        <v>32</v>
      </c>
      <c r="N89" s="4" t="s">
        <v>34</v>
      </c>
      <c r="O89" s="4" t="s">
        <v>34</v>
      </c>
      <c r="P89" s="4" t="s">
        <v>34</v>
      </c>
      <c r="Q89" s="7" t="s">
        <v>34</v>
      </c>
      <c r="R89" s="4">
        <v>2</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94.117647058823522</v>
      </c>
      <c r="AH89" s="7">
        <v>100</v>
      </c>
      <c r="AI89" s="7">
        <v>0.75</v>
      </c>
      <c r="AJ89" s="7">
        <v>100</v>
      </c>
      <c r="AK89" s="7" t="s">
        <v>34</v>
      </c>
      <c r="AL89" s="7" t="s">
        <v>34</v>
      </c>
      <c r="AM89" s="7" t="s">
        <v>34</v>
      </c>
    </row>
    <row r="90" spans="1:39" ht="10.9" customHeight="1" x14ac:dyDescent="0.25">
      <c r="A90" s="19">
        <v>82</v>
      </c>
      <c r="B90" s="22" t="s">
        <v>16</v>
      </c>
      <c r="C90" s="4">
        <v>6</v>
      </c>
      <c r="D90" s="4">
        <v>13</v>
      </c>
      <c r="E90" s="4">
        <v>2</v>
      </c>
      <c r="F90" s="4">
        <v>3</v>
      </c>
      <c r="G90" s="4">
        <v>5</v>
      </c>
      <c r="H90" s="4">
        <v>3</v>
      </c>
      <c r="I90" s="7">
        <v>7.575757575757576E-2</v>
      </c>
      <c r="J90" s="8">
        <v>18</v>
      </c>
      <c r="K90" s="4">
        <v>1</v>
      </c>
      <c r="L90" s="4">
        <v>3</v>
      </c>
      <c r="M90" s="8">
        <v>4</v>
      </c>
      <c r="N90" s="4" t="s">
        <v>34</v>
      </c>
      <c r="O90" s="4">
        <v>1</v>
      </c>
      <c r="P90" s="4">
        <v>1</v>
      </c>
      <c r="Q90" s="7">
        <v>6.0606060606060601E-2</v>
      </c>
      <c r="R90" s="4">
        <v>14</v>
      </c>
      <c r="S90" s="4">
        <v>5</v>
      </c>
      <c r="T90" s="4">
        <v>6</v>
      </c>
      <c r="U90" s="7">
        <v>2.3333333333333335</v>
      </c>
      <c r="V90" s="7">
        <v>0.83333333333333337</v>
      </c>
      <c r="W90" s="8">
        <v>2</v>
      </c>
      <c r="X90" s="4">
        <v>2</v>
      </c>
      <c r="Y90" s="7">
        <v>100</v>
      </c>
      <c r="Z90" s="4" t="s">
        <v>34</v>
      </c>
      <c r="AA90" s="7" t="s">
        <v>34</v>
      </c>
      <c r="AB90" s="4" t="s">
        <v>34</v>
      </c>
      <c r="AC90" s="7" t="s">
        <v>34</v>
      </c>
      <c r="AD90" s="4" t="s">
        <v>34</v>
      </c>
      <c r="AE90" s="7" t="s">
        <v>34</v>
      </c>
      <c r="AF90" s="7">
        <v>80</v>
      </c>
      <c r="AG90" s="7">
        <v>22.222222222222221</v>
      </c>
      <c r="AH90" s="7">
        <v>100</v>
      </c>
      <c r="AI90" s="7">
        <v>33.6</v>
      </c>
      <c r="AJ90" s="7">
        <v>25</v>
      </c>
      <c r="AK90" s="7">
        <v>75</v>
      </c>
      <c r="AL90" s="7">
        <v>25</v>
      </c>
      <c r="AM90" s="7">
        <v>0.27272727272727271</v>
      </c>
    </row>
    <row r="91" spans="1:39" ht="10.9" customHeight="1" x14ac:dyDescent="0.25">
      <c r="A91" s="19">
        <v>83</v>
      </c>
      <c r="B91" s="22" t="s">
        <v>17</v>
      </c>
      <c r="C91" s="4">
        <v>0</v>
      </c>
      <c r="D91" s="4" t="s">
        <v>34</v>
      </c>
      <c r="E91" s="4" t="s">
        <v>34</v>
      </c>
      <c r="F91" s="4" t="s">
        <v>34</v>
      </c>
      <c r="G91" s="4">
        <v>7</v>
      </c>
      <c r="H91" s="4">
        <v>5</v>
      </c>
      <c r="I91" s="7" t="s">
        <v>34</v>
      </c>
      <c r="J91" s="8">
        <v>7</v>
      </c>
      <c r="K91" s="4" t="s">
        <v>34</v>
      </c>
      <c r="L91" s="4">
        <v>6</v>
      </c>
      <c r="M91" s="8">
        <v>6</v>
      </c>
      <c r="N91" s="4" t="s">
        <v>34</v>
      </c>
      <c r="O91" s="4" t="s">
        <v>34</v>
      </c>
      <c r="P91" s="4" t="s">
        <v>34</v>
      </c>
      <c r="Q91" s="7" t="s">
        <v>34</v>
      </c>
      <c r="R91" s="4">
        <v>1</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v>85.714285714285708</v>
      </c>
      <c r="AG91" s="7">
        <v>85.714285714285708</v>
      </c>
      <c r="AH91" s="7">
        <v>100</v>
      </c>
      <c r="AI91" s="7">
        <v>1.7142857142857142</v>
      </c>
      <c r="AJ91" s="7" t="s">
        <v>34</v>
      </c>
      <c r="AK91" s="7">
        <v>100</v>
      </c>
      <c r="AL91" s="7" t="s">
        <v>34</v>
      </c>
      <c r="AM91" s="7" t="s">
        <v>34</v>
      </c>
    </row>
    <row r="92" spans="1:39" ht="10.9" customHeight="1" x14ac:dyDescent="0.25">
      <c r="A92" s="19">
        <v>84</v>
      </c>
      <c r="B92" s="22" t="s">
        <v>18</v>
      </c>
      <c r="C92" s="4">
        <v>3</v>
      </c>
      <c r="D92" s="4">
        <v>10</v>
      </c>
      <c r="E92" s="4" t="s">
        <v>34</v>
      </c>
      <c r="F92" s="4" t="s">
        <v>34</v>
      </c>
      <c r="G92" s="4">
        <v>21</v>
      </c>
      <c r="H92" s="4">
        <v>20</v>
      </c>
      <c r="I92" s="7">
        <v>0.63636363636363635</v>
      </c>
      <c r="J92" s="8">
        <v>31</v>
      </c>
      <c r="K92" s="4">
        <v>16</v>
      </c>
      <c r="L92" s="4">
        <v>4</v>
      </c>
      <c r="M92" s="8">
        <v>20</v>
      </c>
      <c r="N92" s="4" t="s">
        <v>34</v>
      </c>
      <c r="O92" s="4" t="s">
        <v>34</v>
      </c>
      <c r="P92" s="4">
        <v>1</v>
      </c>
      <c r="Q92" s="7">
        <v>0.60606060606060608</v>
      </c>
      <c r="R92" s="4">
        <v>11</v>
      </c>
      <c r="S92" s="4">
        <v>2</v>
      </c>
      <c r="T92" s="4">
        <v>5</v>
      </c>
      <c r="U92" s="7">
        <v>3.6666666666666665</v>
      </c>
      <c r="V92" s="7">
        <v>0.66666666666666663</v>
      </c>
      <c r="W92" s="8" t="s">
        <v>34</v>
      </c>
      <c r="X92" s="4" t="s">
        <v>34</v>
      </c>
      <c r="Y92" s="7" t="s">
        <v>34</v>
      </c>
      <c r="Z92" s="4" t="s">
        <v>34</v>
      </c>
      <c r="AA92" s="7" t="s">
        <v>34</v>
      </c>
      <c r="AB92" s="4" t="s">
        <v>34</v>
      </c>
      <c r="AC92" s="7" t="s">
        <v>34</v>
      </c>
      <c r="AD92" s="4" t="s">
        <v>34</v>
      </c>
      <c r="AE92" s="7" t="s">
        <v>34</v>
      </c>
      <c r="AF92" s="7">
        <v>95.238095238095227</v>
      </c>
      <c r="AG92" s="7">
        <v>64.516129032258064</v>
      </c>
      <c r="AH92" s="7">
        <v>100</v>
      </c>
      <c r="AI92" s="7">
        <v>6.2857142857142856</v>
      </c>
      <c r="AJ92" s="7">
        <v>80</v>
      </c>
      <c r="AK92" s="7">
        <v>20</v>
      </c>
      <c r="AL92" s="7">
        <v>5</v>
      </c>
      <c r="AM92" s="7">
        <v>0.93939393939393945</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4</v>
      </c>
      <c r="D94" s="4">
        <v>8</v>
      </c>
      <c r="E94" s="4">
        <v>2</v>
      </c>
      <c r="F94" s="4">
        <v>2</v>
      </c>
      <c r="G94" s="4">
        <v>57</v>
      </c>
      <c r="H94" s="4">
        <v>55</v>
      </c>
      <c r="I94" s="7">
        <v>1.2954545454545454</v>
      </c>
      <c r="J94" s="8">
        <v>65</v>
      </c>
      <c r="K94" s="4" t="s">
        <v>34</v>
      </c>
      <c r="L94" s="4">
        <v>59</v>
      </c>
      <c r="M94" s="8">
        <v>59</v>
      </c>
      <c r="N94" s="4" t="s">
        <v>34</v>
      </c>
      <c r="O94" s="4">
        <v>2</v>
      </c>
      <c r="P94" s="4">
        <v>2</v>
      </c>
      <c r="Q94" s="7">
        <v>1.3409090909090908</v>
      </c>
      <c r="R94" s="4">
        <v>6</v>
      </c>
      <c r="S94" s="4" t="s">
        <v>34</v>
      </c>
      <c r="T94" s="4" t="s">
        <v>34</v>
      </c>
      <c r="U94" s="7">
        <v>1.5</v>
      </c>
      <c r="V94" s="7" t="s">
        <v>34</v>
      </c>
      <c r="W94" s="8" t="s">
        <v>34</v>
      </c>
      <c r="X94" s="4" t="s">
        <v>34</v>
      </c>
      <c r="Y94" s="7" t="s">
        <v>34</v>
      </c>
      <c r="Z94" s="4" t="s">
        <v>34</v>
      </c>
      <c r="AA94" s="7" t="s">
        <v>34</v>
      </c>
      <c r="AB94" s="4" t="s">
        <v>34</v>
      </c>
      <c r="AC94" s="7" t="s">
        <v>34</v>
      </c>
      <c r="AD94" s="4" t="s">
        <v>34</v>
      </c>
      <c r="AE94" s="7" t="s">
        <v>34</v>
      </c>
      <c r="AF94" s="7">
        <v>103.50877192982458</v>
      </c>
      <c r="AG94" s="7">
        <v>90.769230769230774</v>
      </c>
      <c r="AH94" s="7">
        <v>100</v>
      </c>
      <c r="AI94" s="7">
        <v>1.263157894736842</v>
      </c>
      <c r="AJ94" s="7" t="s">
        <v>34</v>
      </c>
      <c r="AK94" s="7">
        <v>100</v>
      </c>
      <c r="AL94" s="7">
        <v>3.3898305084745761</v>
      </c>
      <c r="AM94" s="7">
        <v>1.4772727272727273</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14</v>
      </c>
      <c r="D96" s="4">
        <v>40</v>
      </c>
      <c r="E96" s="4">
        <v>3</v>
      </c>
      <c r="F96" s="4">
        <v>3</v>
      </c>
      <c r="G96" s="4">
        <v>74</v>
      </c>
      <c r="H96" s="4">
        <v>74</v>
      </c>
      <c r="I96" s="7">
        <v>0.48051948051948051</v>
      </c>
      <c r="J96" s="8">
        <v>114</v>
      </c>
      <c r="K96" s="4" t="s">
        <v>34</v>
      </c>
      <c r="L96" s="4">
        <v>57</v>
      </c>
      <c r="M96" s="8">
        <v>57</v>
      </c>
      <c r="N96" s="4" t="s">
        <v>34</v>
      </c>
      <c r="O96" s="4">
        <v>1</v>
      </c>
      <c r="P96" s="4">
        <v>1</v>
      </c>
      <c r="Q96" s="7">
        <v>0.37012987012987009</v>
      </c>
      <c r="R96" s="4">
        <v>57</v>
      </c>
      <c r="S96" s="4">
        <v>2</v>
      </c>
      <c r="T96" s="4">
        <v>2</v>
      </c>
      <c r="U96" s="7">
        <v>4.0714285714285712</v>
      </c>
      <c r="V96" s="7">
        <v>0.14285714285714285</v>
      </c>
      <c r="W96" s="8" t="s">
        <v>34</v>
      </c>
      <c r="X96" s="4" t="s">
        <v>34</v>
      </c>
      <c r="Y96" s="7" t="s">
        <v>34</v>
      </c>
      <c r="Z96" s="4" t="s">
        <v>34</v>
      </c>
      <c r="AA96" s="7" t="s">
        <v>34</v>
      </c>
      <c r="AB96" s="4" t="s">
        <v>34</v>
      </c>
      <c r="AC96" s="7" t="s">
        <v>34</v>
      </c>
      <c r="AD96" s="4" t="s">
        <v>34</v>
      </c>
      <c r="AE96" s="7" t="s">
        <v>34</v>
      </c>
      <c r="AF96" s="7">
        <v>77.027027027027032</v>
      </c>
      <c r="AG96" s="7">
        <v>50</v>
      </c>
      <c r="AH96" s="7">
        <v>100</v>
      </c>
      <c r="AI96" s="7">
        <v>9.2432432432432439</v>
      </c>
      <c r="AJ96" s="7" t="s">
        <v>34</v>
      </c>
      <c r="AK96" s="7">
        <v>100</v>
      </c>
      <c r="AL96" s="7">
        <v>1.7543859649122806</v>
      </c>
      <c r="AM96" s="7">
        <v>0.74025974025974017</v>
      </c>
    </row>
    <row r="97" spans="1:39" ht="10.9" customHeight="1" x14ac:dyDescent="0.25">
      <c r="A97" s="19">
        <v>89</v>
      </c>
      <c r="B97" s="22" t="s">
        <v>141</v>
      </c>
      <c r="C97" s="4">
        <v>3</v>
      </c>
      <c r="D97" s="4">
        <v>8</v>
      </c>
      <c r="E97" s="4">
        <v>1</v>
      </c>
      <c r="F97" s="4">
        <v>1</v>
      </c>
      <c r="G97" s="4">
        <v>101</v>
      </c>
      <c r="H97" s="4">
        <v>101</v>
      </c>
      <c r="I97" s="7">
        <v>3.0606060606060606</v>
      </c>
      <c r="J97" s="8">
        <v>109</v>
      </c>
      <c r="K97" s="4" t="s">
        <v>34</v>
      </c>
      <c r="L97" s="4">
        <v>105</v>
      </c>
      <c r="M97" s="8">
        <v>105</v>
      </c>
      <c r="N97" s="4" t="s">
        <v>34</v>
      </c>
      <c r="O97" s="4" t="s">
        <v>34</v>
      </c>
      <c r="P97" s="4" t="s">
        <v>34</v>
      </c>
      <c r="Q97" s="7">
        <v>3.1818181818181817</v>
      </c>
      <c r="R97" s="4">
        <v>4</v>
      </c>
      <c r="S97" s="4">
        <v>1</v>
      </c>
      <c r="T97" s="4">
        <v>1</v>
      </c>
      <c r="U97" s="7">
        <v>1.3333333333333333</v>
      </c>
      <c r="V97" s="7">
        <v>0.33333333333333331</v>
      </c>
      <c r="W97" s="8" t="s">
        <v>34</v>
      </c>
      <c r="X97" s="4" t="s">
        <v>34</v>
      </c>
      <c r="Y97" s="7" t="s">
        <v>34</v>
      </c>
      <c r="Z97" s="4" t="s">
        <v>34</v>
      </c>
      <c r="AA97" s="7" t="s">
        <v>34</v>
      </c>
      <c r="AB97" s="4" t="s">
        <v>34</v>
      </c>
      <c r="AC97" s="7" t="s">
        <v>34</v>
      </c>
      <c r="AD97" s="4" t="s">
        <v>34</v>
      </c>
      <c r="AE97" s="7" t="s">
        <v>34</v>
      </c>
      <c r="AF97" s="7">
        <v>103.96039603960396</v>
      </c>
      <c r="AG97" s="7">
        <v>96.330275229357795</v>
      </c>
      <c r="AH97" s="7">
        <v>100</v>
      </c>
      <c r="AI97" s="7">
        <v>0.47524752475247523</v>
      </c>
      <c r="AJ97" s="7" t="s">
        <v>34</v>
      </c>
      <c r="AK97" s="7">
        <v>100</v>
      </c>
      <c r="AL97" s="7" t="s">
        <v>34</v>
      </c>
      <c r="AM97" s="7">
        <v>3.3030303030303032</v>
      </c>
    </row>
    <row r="98" spans="1:39" ht="10.9" customHeight="1" x14ac:dyDescent="0.25">
      <c r="A98" s="19">
        <v>90</v>
      </c>
      <c r="B98" s="22" t="s">
        <v>142</v>
      </c>
      <c r="C98" s="4">
        <v>1</v>
      </c>
      <c r="D98" s="4">
        <v>1</v>
      </c>
      <c r="E98" s="4" t="s">
        <v>34</v>
      </c>
      <c r="F98" s="4" t="s">
        <v>34</v>
      </c>
      <c r="G98" s="4">
        <v>18</v>
      </c>
      <c r="H98" s="4">
        <v>18</v>
      </c>
      <c r="I98" s="7">
        <v>1.6363636363636365</v>
      </c>
      <c r="J98" s="8">
        <v>19</v>
      </c>
      <c r="K98" s="4" t="s">
        <v>34</v>
      </c>
      <c r="L98" s="4">
        <v>11</v>
      </c>
      <c r="M98" s="8">
        <v>11</v>
      </c>
      <c r="N98" s="4" t="s">
        <v>34</v>
      </c>
      <c r="O98" s="4" t="s">
        <v>34</v>
      </c>
      <c r="P98" s="4" t="s">
        <v>34</v>
      </c>
      <c r="Q98" s="7">
        <v>1</v>
      </c>
      <c r="R98" s="4">
        <v>8</v>
      </c>
      <c r="S98" s="4">
        <v>1</v>
      </c>
      <c r="T98" s="4">
        <v>1</v>
      </c>
      <c r="U98" s="7">
        <v>8</v>
      </c>
      <c r="V98" s="7">
        <v>1</v>
      </c>
      <c r="W98" s="8" t="s">
        <v>34</v>
      </c>
      <c r="X98" s="4" t="s">
        <v>34</v>
      </c>
      <c r="Y98" s="7" t="s">
        <v>34</v>
      </c>
      <c r="Z98" s="4" t="s">
        <v>34</v>
      </c>
      <c r="AA98" s="7" t="s">
        <v>34</v>
      </c>
      <c r="AB98" s="4" t="s">
        <v>34</v>
      </c>
      <c r="AC98" s="7" t="s">
        <v>34</v>
      </c>
      <c r="AD98" s="4" t="s">
        <v>34</v>
      </c>
      <c r="AE98" s="7" t="s">
        <v>34</v>
      </c>
      <c r="AF98" s="7">
        <v>61.111111111111114</v>
      </c>
      <c r="AG98" s="7">
        <v>57.894736842105267</v>
      </c>
      <c r="AH98" s="7">
        <v>100</v>
      </c>
      <c r="AI98" s="7">
        <v>5.333333333333333</v>
      </c>
      <c r="AJ98" s="7" t="s">
        <v>34</v>
      </c>
      <c r="AK98" s="7">
        <v>100</v>
      </c>
      <c r="AL98" s="7" t="s">
        <v>34</v>
      </c>
      <c r="AM98" s="7">
        <v>1.7272727272727273</v>
      </c>
    </row>
    <row r="99" spans="1:39" ht="10.9" customHeight="1" x14ac:dyDescent="0.25">
      <c r="A99" s="19">
        <v>91</v>
      </c>
      <c r="B99" s="22" t="s">
        <v>143</v>
      </c>
      <c r="C99" s="4">
        <v>1</v>
      </c>
      <c r="D99" s="4">
        <v>2</v>
      </c>
      <c r="E99" s="4" t="s">
        <v>34</v>
      </c>
      <c r="F99" s="4" t="s">
        <v>34</v>
      </c>
      <c r="G99" s="4">
        <v>5</v>
      </c>
      <c r="H99" s="4">
        <v>5</v>
      </c>
      <c r="I99" s="7">
        <v>0.45454545454545453</v>
      </c>
      <c r="J99" s="8">
        <v>7</v>
      </c>
      <c r="K99" s="4" t="s">
        <v>34</v>
      </c>
      <c r="L99" s="4">
        <v>6</v>
      </c>
      <c r="M99" s="8">
        <v>6</v>
      </c>
      <c r="N99" s="4" t="s">
        <v>34</v>
      </c>
      <c r="O99" s="4" t="s">
        <v>34</v>
      </c>
      <c r="P99" s="4" t="s">
        <v>34</v>
      </c>
      <c r="Q99" s="7">
        <v>0.54545454545454541</v>
      </c>
      <c r="R99" s="4">
        <v>1</v>
      </c>
      <c r="S99" s="4" t="s">
        <v>34</v>
      </c>
      <c r="T99" s="4" t="s">
        <v>34</v>
      </c>
      <c r="U99" s="7">
        <v>1</v>
      </c>
      <c r="V99" s="7" t="s">
        <v>34</v>
      </c>
      <c r="W99" s="8" t="s">
        <v>34</v>
      </c>
      <c r="X99" s="4" t="s">
        <v>34</v>
      </c>
      <c r="Y99" s="7" t="s">
        <v>34</v>
      </c>
      <c r="Z99" s="4" t="s">
        <v>34</v>
      </c>
      <c r="AA99" s="7" t="s">
        <v>34</v>
      </c>
      <c r="AB99" s="4" t="s">
        <v>34</v>
      </c>
      <c r="AC99" s="7" t="s">
        <v>34</v>
      </c>
      <c r="AD99" s="4" t="s">
        <v>34</v>
      </c>
      <c r="AE99" s="7" t="s">
        <v>34</v>
      </c>
      <c r="AF99" s="7">
        <v>120</v>
      </c>
      <c r="AG99" s="7">
        <v>85.714285714285708</v>
      </c>
      <c r="AH99" s="7">
        <v>100</v>
      </c>
      <c r="AI99" s="7">
        <v>2.4</v>
      </c>
      <c r="AJ99" s="7" t="s">
        <v>34</v>
      </c>
      <c r="AK99" s="7">
        <v>100</v>
      </c>
      <c r="AL99" s="7" t="s">
        <v>34</v>
      </c>
      <c r="AM99" s="7">
        <v>0.63636363636363635</v>
      </c>
    </row>
    <row r="100" spans="1:39" ht="10.9" customHeight="1" x14ac:dyDescent="0.25">
      <c r="A100" s="19">
        <v>92</v>
      </c>
      <c r="B100" s="22" t="s">
        <v>144</v>
      </c>
      <c r="C100" s="4">
        <v>0</v>
      </c>
      <c r="D100" s="4" t="s">
        <v>34</v>
      </c>
      <c r="E100" s="4" t="s">
        <v>34</v>
      </c>
      <c r="F100" s="4" t="s">
        <v>34</v>
      </c>
      <c r="G100" s="4">
        <v>18</v>
      </c>
      <c r="H100" s="4">
        <v>18</v>
      </c>
      <c r="I100" s="7" t="s">
        <v>34</v>
      </c>
      <c r="J100" s="8">
        <v>18</v>
      </c>
      <c r="K100" s="4" t="s">
        <v>34</v>
      </c>
      <c r="L100" s="4">
        <v>18</v>
      </c>
      <c r="M100" s="8">
        <v>18</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v>100</v>
      </c>
      <c r="AG100" s="7">
        <v>100</v>
      </c>
      <c r="AH100" s="7">
        <v>100</v>
      </c>
      <c r="AI100" s="7" t="s">
        <v>34</v>
      </c>
      <c r="AJ100" s="7" t="s">
        <v>34</v>
      </c>
      <c r="AK100" s="7">
        <v>100</v>
      </c>
      <c r="AL100" s="7" t="s">
        <v>34</v>
      </c>
      <c r="AM100" s="7" t="s">
        <v>34</v>
      </c>
    </row>
    <row r="101" spans="1:39" ht="10.9" customHeight="1" x14ac:dyDescent="0.25">
      <c r="A101" s="19">
        <v>93</v>
      </c>
      <c r="B101" s="22" t="s">
        <v>145</v>
      </c>
      <c r="C101" s="4">
        <v>0</v>
      </c>
      <c r="D101" s="4">
        <v>9</v>
      </c>
      <c r="E101" s="4" t="s">
        <v>34</v>
      </c>
      <c r="F101" s="4" t="s">
        <v>34</v>
      </c>
      <c r="G101" s="4">
        <v>73</v>
      </c>
      <c r="H101" s="4">
        <v>73</v>
      </c>
      <c r="I101" s="7" t="s">
        <v>34</v>
      </c>
      <c r="J101" s="8">
        <v>82</v>
      </c>
      <c r="K101" s="4" t="s">
        <v>34</v>
      </c>
      <c r="L101" s="4">
        <v>82</v>
      </c>
      <c r="M101" s="8">
        <v>82</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v>112.32876712328768</v>
      </c>
      <c r="AG101" s="7">
        <v>100</v>
      </c>
      <c r="AH101" s="7">
        <v>100</v>
      </c>
      <c r="AI101" s="7" t="s">
        <v>34</v>
      </c>
      <c r="AJ101" s="7" t="s">
        <v>34</v>
      </c>
      <c r="AK101" s="7">
        <v>100</v>
      </c>
      <c r="AL101" s="7" t="s">
        <v>34</v>
      </c>
      <c r="AM101" s="7" t="s">
        <v>34</v>
      </c>
    </row>
    <row r="102" spans="1:39" ht="10.9" customHeight="1" x14ac:dyDescent="0.25">
      <c r="A102" s="19">
        <v>94</v>
      </c>
      <c r="B102" s="22" t="s">
        <v>146</v>
      </c>
      <c r="C102" s="4">
        <v>3</v>
      </c>
      <c r="D102" s="4">
        <v>11</v>
      </c>
      <c r="E102" s="4" t="s">
        <v>34</v>
      </c>
      <c r="F102" s="4" t="s">
        <v>34</v>
      </c>
      <c r="G102" s="4">
        <v>7</v>
      </c>
      <c r="H102" s="4">
        <v>7</v>
      </c>
      <c r="I102" s="7">
        <v>0.21212121212121213</v>
      </c>
      <c r="J102" s="8">
        <v>18</v>
      </c>
      <c r="K102" s="4">
        <v>6</v>
      </c>
      <c r="L102" s="4" t="s">
        <v>34</v>
      </c>
      <c r="M102" s="8">
        <v>6</v>
      </c>
      <c r="N102" s="4" t="s">
        <v>34</v>
      </c>
      <c r="O102" s="4" t="s">
        <v>34</v>
      </c>
      <c r="P102" s="4" t="s">
        <v>34</v>
      </c>
      <c r="Q102" s="7">
        <v>0.18181818181818182</v>
      </c>
      <c r="R102" s="4">
        <v>12</v>
      </c>
      <c r="S102" s="4" t="s">
        <v>34</v>
      </c>
      <c r="T102" s="4" t="s">
        <v>34</v>
      </c>
      <c r="U102" s="7">
        <v>4</v>
      </c>
      <c r="V102" s="7" t="s">
        <v>34</v>
      </c>
      <c r="W102" s="8" t="s">
        <v>34</v>
      </c>
      <c r="X102" s="4" t="s">
        <v>34</v>
      </c>
      <c r="Y102" s="7" t="s">
        <v>34</v>
      </c>
      <c r="Z102" s="4" t="s">
        <v>34</v>
      </c>
      <c r="AA102" s="7" t="s">
        <v>34</v>
      </c>
      <c r="AB102" s="4" t="s">
        <v>34</v>
      </c>
      <c r="AC102" s="7" t="s">
        <v>34</v>
      </c>
      <c r="AD102" s="4" t="s">
        <v>34</v>
      </c>
      <c r="AE102" s="7" t="s">
        <v>34</v>
      </c>
      <c r="AF102" s="7">
        <v>85.714285714285708</v>
      </c>
      <c r="AG102" s="7">
        <v>33.333333333333329</v>
      </c>
      <c r="AH102" s="7">
        <v>100</v>
      </c>
      <c r="AI102" s="7">
        <v>20.571428571428573</v>
      </c>
      <c r="AJ102" s="7">
        <v>100</v>
      </c>
      <c r="AK102" s="7" t="s">
        <v>34</v>
      </c>
      <c r="AL102" s="7" t="s">
        <v>34</v>
      </c>
      <c r="AM102" s="7">
        <v>0.54545454545454541</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v>1</v>
      </c>
      <c r="D105" s="4">
        <v>2</v>
      </c>
      <c r="E105" s="4" t="s">
        <v>34</v>
      </c>
      <c r="F105" s="4" t="s">
        <v>34</v>
      </c>
      <c r="G105" s="4">
        <v>3</v>
      </c>
      <c r="H105" s="4">
        <v>3</v>
      </c>
      <c r="I105" s="7">
        <v>0.27272727272727271</v>
      </c>
      <c r="J105" s="8">
        <v>5</v>
      </c>
      <c r="K105" s="4" t="s">
        <v>34</v>
      </c>
      <c r="L105" s="4">
        <v>5</v>
      </c>
      <c r="M105" s="8">
        <v>5</v>
      </c>
      <c r="N105" s="4" t="s">
        <v>34</v>
      </c>
      <c r="O105" s="4" t="s">
        <v>34</v>
      </c>
      <c r="P105" s="4" t="s">
        <v>34</v>
      </c>
      <c r="Q105" s="7">
        <v>0.45454545454545453</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v>166.66666666666669</v>
      </c>
      <c r="AG105" s="7">
        <v>100</v>
      </c>
      <c r="AH105" s="7">
        <v>100</v>
      </c>
      <c r="AI105" s="7" t="s">
        <v>34</v>
      </c>
      <c r="AJ105" s="7" t="s">
        <v>34</v>
      </c>
      <c r="AK105" s="7">
        <v>100</v>
      </c>
      <c r="AL105" s="7" t="s">
        <v>34</v>
      </c>
      <c r="AM105" s="7">
        <v>0.45454545454545453</v>
      </c>
    </row>
    <row r="106" spans="1:39" ht="10.9" customHeight="1" x14ac:dyDescent="0.25">
      <c r="A106" s="19">
        <v>98</v>
      </c>
      <c r="B106" s="22" t="s">
        <v>150</v>
      </c>
      <c r="C106" s="4">
        <v>0</v>
      </c>
      <c r="D106" s="4">
        <v>1</v>
      </c>
      <c r="E106" s="4" t="s">
        <v>34</v>
      </c>
      <c r="F106" s="4" t="s">
        <v>34</v>
      </c>
      <c r="G106" s="4" t="s">
        <v>34</v>
      </c>
      <c r="H106" s="4" t="s">
        <v>34</v>
      </c>
      <c r="I106" s="7" t="s">
        <v>34</v>
      </c>
      <c r="J106" s="8">
        <v>1</v>
      </c>
      <c r="K106" s="4" t="s">
        <v>34</v>
      </c>
      <c r="L106" s="4">
        <v>1</v>
      </c>
      <c r="M106" s="8">
        <v>1</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v>100</v>
      </c>
      <c r="AH106" s="7">
        <v>100</v>
      </c>
      <c r="AI106" s="7" t="s">
        <v>34</v>
      </c>
      <c r="AJ106" s="7" t="s">
        <v>34</v>
      </c>
      <c r="AK106" s="7">
        <v>100</v>
      </c>
      <c r="AL106" s="7" t="s">
        <v>34</v>
      </c>
      <c r="AM106" s="7" t="s">
        <v>34</v>
      </c>
    </row>
    <row r="107" spans="1:39" ht="10.9" customHeight="1" x14ac:dyDescent="0.25">
      <c r="A107" s="19">
        <v>99</v>
      </c>
      <c r="B107" s="22" t="s">
        <v>151</v>
      </c>
      <c r="C107" s="4">
        <v>1</v>
      </c>
      <c r="D107" s="4">
        <v>4</v>
      </c>
      <c r="E107" s="4" t="s">
        <v>34</v>
      </c>
      <c r="F107" s="4" t="s">
        <v>34</v>
      </c>
      <c r="G107" s="4">
        <v>13</v>
      </c>
      <c r="H107" s="4">
        <v>13</v>
      </c>
      <c r="I107" s="7">
        <v>1.1818181818181819</v>
      </c>
      <c r="J107" s="8">
        <v>17</v>
      </c>
      <c r="K107" s="4" t="s">
        <v>34</v>
      </c>
      <c r="L107" s="4">
        <v>16</v>
      </c>
      <c r="M107" s="8">
        <v>16</v>
      </c>
      <c r="N107" s="4" t="s">
        <v>34</v>
      </c>
      <c r="O107" s="4" t="s">
        <v>34</v>
      </c>
      <c r="P107" s="4" t="s">
        <v>34</v>
      </c>
      <c r="Q107" s="7">
        <v>1.4545454545454546</v>
      </c>
      <c r="R107" s="4">
        <v>1</v>
      </c>
      <c r="S107" s="4" t="s">
        <v>34</v>
      </c>
      <c r="T107" s="4" t="s">
        <v>34</v>
      </c>
      <c r="U107" s="7">
        <v>1</v>
      </c>
      <c r="V107" s="7" t="s">
        <v>34</v>
      </c>
      <c r="W107" s="8" t="s">
        <v>34</v>
      </c>
      <c r="X107" s="4" t="s">
        <v>34</v>
      </c>
      <c r="Y107" s="7" t="s">
        <v>34</v>
      </c>
      <c r="Z107" s="4" t="s">
        <v>34</v>
      </c>
      <c r="AA107" s="7" t="s">
        <v>34</v>
      </c>
      <c r="AB107" s="4" t="s">
        <v>34</v>
      </c>
      <c r="AC107" s="7" t="s">
        <v>34</v>
      </c>
      <c r="AD107" s="4" t="s">
        <v>34</v>
      </c>
      <c r="AE107" s="7" t="s">
        <v>34</v>
      </c>
      <c r="AF107" s="7">
        <v>123.07692307692308</v>
      </c>
      <c r="AG107" s="7">
        <v>94.117647058823522</v>
      </c>
      <c r="AH107" s="7">
        <v>100</v>
      </c>
      <c r="AI107" s="7">
        <v>0.92307692307692313</v>
      </c>
      <c r="AJ107" s="7" t="s">
        <v>34</v>
      </c>
      <c r="AK107" s="7">
        <v>100</v>
      </c>
      <c r="AL107" s="7" t="s">
        <v>34</v>
      </c>
      <c r="AM107" s="7">
        <v>1.5454545454545454</v>
      </c>
    </row>
    <row r="108" spans="1:39" ht="10.9" customHeight="1" x14ac:dyDescent="0.25">
      <c r="A108" s="19">
        <v>100</v>
      </c>
      <c r="B108" s="22" t="s">
        <v>152</v>
      </c>
      <c r="C108" s="4">
        <v>1</v>
      </c>
      <c r="D108" s="4">
        <v>5</v>
      </c>
      <c r="E108" s="4" t="s">
        <v>34</v>
      </c>
      <c r="F108" s="4" t="s">
        <v>34</v>
      </c>
      <c r="G108" s="4">
        <v>6</v>
      </c>
      <c r="H108" s="4">
        <v>6</v>
      </c>
      <c r="I108" s="7">
        <v>0.54545454545454541</v>
      </c>
      <c r="J108" s="8">
        <v>11</v>
      </c>
      <c r="K108" s="4" t="s">
        <v>34</v>
      </c>
      <c r="L108" s="4">
        <v>10</v>
      </c>
      <c r="M108" s="8">
        <v>10</v>
      </c>
      <c r="N108" s="4" t="s">
        <v>34</v>
      </c>
      <c r="O108" s="4" t="s">
        <v>34</v>
      </c>
      <c r="P108" s="4" t="s">
        <v>34</v>
      </c>
      <c r="Q108" s="7">
        <v>0.90909090909090906</v>
      </c>
      <c r="R108" s="4">
        <v>1</v>
      </c>
      <c r="S108" s="4" t="s">
        <v>34</v>
      </c>
      <c r="T108" s="4" t="s">
        <v>34</v>
      </c>
      <c r="U108" s="7">
        <v>1</v>
      </c>
      <c r="V108" s="7" t="s">
        <v>34</v>
      </c>
      <c r="W108" s="8" t="s">
        <v>34</v>
      </c>
      <c r="X108" s="4" t="s">
        <v>34</v>
      </c>
      <c r="Y108" s="7" t="s">
        <v>34</v>
      </c>
      <c r="Z108" s="4" t="s">
        <v>34</v>
      </c>
      <c r="AA108" s="7" t="s">
        <v>34</v>
      </c>
      <c r="AB108" s="4" t="s">
        <v>34</v>
      </c>
      <c r="AC108" s="7" t="s">
        <v>34</v>
      </c>
      <c r="AD108" s="4" t="s">
        <v>34</v>
      </c>
      <c r="AE108" s="7" t="s">
        <v>34</v>
      </c>
      <c r="AF108" s="7">
        <v>166.66666666666669</v>
      </c>
      <c r="AG108" s="7">
        <v>90.909090909090907</v>
      </c>
      <c r="AH108" s="7">
        <v>100</v>
      </c>
      <c r="AI108" s="7">
        <v>2</v>
      </c>
      <c r="AJ108" s="7" t="s">
        <v>34</v>
      </c>
      <c r="AK108" s="7">
        <v>100</v>
      </c>
      <c r="AL108" s="7" t="s">
        <v>34</v>
      </c>
      <c r="AM108" s="7">
        <v>1</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22</v>
      </c>
      <c r="D111" s="4">
        <v>1025</v>
      </c>
      <c r="E111" s="4">
        <v>4</v>
      </c>
      <c r="F111" s="4">
        <v>388</v>
      </c>
      <c r="G111" s="4">
        <v>4545</v>
      </c>
      <c r="H111" s="4">
        <v>4353</v>
      </c>
      <c r="I111" s="7">
        <v>18.780991735537189</v>
      </c>
      <c r="J111" s="8">
        <v>5570</v>
      </c>
      <c r="K111" s="4">
        <v>3636</v>
      </c>
      <c r="L111" s="4">
        <v>743</v>
      </c>
      <c r="M111" s="8">
        <v>4379</v>
      </c>
      <c r="N111" s="4" t="s">
        <v>34</v>
      </c>
      <c r="O111" s="4">
        <v>5</v>
      </c>
      <c r="P111" s="4">
        <v>2271</v>
      </c>
      <c r="Q111" s="7">
        <v>18.095041322314049</v>
      </c>
      <c r="R111" s="4">
        <v>1191</v>
      </c>
      <c r="S111" s="4">
        <v>3</v>
      </c>
      <c r="T111" s="4">
        <v>230</v>
      </c>
      <c r="U111" s="7">
        <v>54.136363636363633</v>
      </c>
      <c r="V111" s="7">
        <v>0.13636363636363635</v>
      </c>
      <c r="W111" s="8" t="s">
        <v>34</v>
      </c>
      <c r="X111" s="4" t="s">
        <v>34</v>
      </c>
      <c r="Y111" s="7" t="s">
        <v>34</v>
      </c>
      <c r="Z111" s="4" t="s">
        <v>34</v>
      </c>
      <c r="AA111" s="7" t="s">
        <v>34</v>
      </c>
      <c r="AB111" s="4" t="s">
        <v>34</v>
      </c>
      <c r="AC111" s="7" t="s">
        <v>34</v>
      </c>
      <c r="AD111" s="4" t="s">
        <v>34</v>
      </c>
      <c r="AE111" s="7" t="s">
        <v>34</v>
      </c>
      <c r="AF111" s="7">
        <v>96.34763476347635</v>
      </c>
      <c r="AG111" s="7">
        <v>78.61759425493716</v>
      </c>
      <c r="AH111" s="7">
        <v>100</v>
      </c>
      <c r="AI111" s="7">
        <v>3.1445544554455447</v>
      </c>
      <c r="AJ111" s="7">
        <v>83.032655857501709</v>
      </c>
      <c r="AK111" s="7">
        <v>16.967344142498288</v>
      </c>
      <c r="AL111" s="7">
        <v>51.861155514957758</v>
      </c>
      <c r="AM111" s="7">
        <v>23.016528925619834</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v>3</v>
      </c>
      <c r="D113" s="4">
        <v>4</v>
      </c>
      <c r="E113" s="4" t="s">
        <v>34</v>
      </c>
      <c r="F113" s="4" t="s">
        <v>34</v>
      </c>
      <c r="G113" s="4">
        <v>9</v>
      </c>
      <c r="H113" s="4">
        <v>9</v>
      </c>
      <c r="I113" s="7">
        <v>0.27272727272727271</v>
      </c>
      <c r="J113" s="8">
        <v>13</v>
      </c>
      <c r="K113" s="4" t="s">
        <v>34</v>
      </c>
      <c r="L113" s="4">
        <v>1</v>
      </c>
      <c r="M113" s="8">
        <v>1</v>
      </c>
      <c r="N113" s="4" t="s">
        <v>34</v>
      </c>
      <c r="O113" s="4" t="s">
        <v>34</v>
      </c>
      <c r="P113" s="4" t="s">
        <v>34</v>
      </c>
      <c r="Q113" s="7">
        <v>3.03030303030303E-2</v>
      </c>
      <c r="R113" s="4">
        <v>12</v>
      </c>
      <c r="S113" s="4">
        <v>1</v>
      </c>
      <c r="T113" s="4">
        <v>1</v>
      </c>
      <c r="U113" s="7">
        <v>4</v>
      </c>
      <c r="V113" s="7">
        <v>0.33333333333333331</v>
      </c>
      <c r="W113" s="8" t="s">
        <v>34</v>
      </c>
      <c r="X113" s="4" t="s">
        <v>34</v>
      </c>
      <c r="Y113" s="7" t="s">
        <v>34</v>
      </c>
      <c r="Z113" s="4" t="s">
        <v>34</v>
      </c>
      <c r="AA113" s="7" t="s">
        <v>34</v>
      </c>
      <c r="AB113" s="4" t="s">
        <v>34</v>
      </c>
      <c r="AC113" s="7" t="s">
        <v>34</v>
      </c>
      <c r="AD113" s="4" t="s">
        <v>34</v>
      </c>
      <c r="AE113" s="7" t="s">
        <v>34</v>
      </c>
      <c r="AF113" s="7">
        <v>11.111111111111111</v>
      </c>
      <c r="AG113" s="7">
        <v>7.6923076923076925</v>
      </c>
      <c r="AH113" s="7">
        <v>100</v>
      </c>
      <c r="AI113" s="7">
        <v>16</v>
      </c>
      <c r="AJ113" s="7" t="s">
        <v>34</v>
      </c>
      <c r="AK113" s="7">
        <v>100</v>
      </c>
      <c r="AL113" s="7" t="s">
        <v>34</v>
      </c>
      <c r="AM113" s="7">
        <v>0.39393939393939392</v>
      </c>
    </row>
    <row r="114" spans="1:39" ht="10.9" customHeight="1" x14ac:dyDescent="0.25">
      <c r="A114" s="19">
        <v>106</v>
      </c>
      <c r="B114" s="22" t="s">
        <v>158</v>
      </c>
      <c r="C114" s="4">
        <v>0</v>
      </c>
      <c r="D114" s="4" t="s">
        <v>34</v>
      </c>
      <c r="E114" s="4" t="s">
        <v>34</v>
      </c>
      <c r="F114" s="4" t="s">
        <v>34</v>
      </c>
      <c r="G114" s="4">
        <v>1</v>
      </c>
      <c r="H114" s="4">
        <v>1</v>
      </c>
      <c r="I114" s="7" t="s">
        <v>34</v>
      </c>
      <c r="J114" s="8">
        <v>1</v>
      </c>
      <c r="K114" s="4">
        <v>1</v>
      </c>
      <c r="L114" s="4" t="s">
        <v>34</v>
      </c>
      <c r="M114" s="8">
        <v>1</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v>100</v>
      </c>
      <c r="AG114" s="7">
        <v>100</v>
      </c>
      <c r="AH114" s="7">
        <v>100</v>
      </c>
      <c r="AI114" s="7" t="s">
        <v>34</v>
      </c>
      <c r="AJ114" s="7">
        <v>100</v>
      </c>
      <c r="AK114" s="7" t="s">
        <v>34</v>
      </c>
      <c r="AL114" s="7" t="s">
        <v>34</v>
      </c>
      <c r="AM114" s="7" t="s">
        <v>34</v>
      </c>
    </row>
    <row r="115" spans="1:39" s="52" customFormat="1" ht="10.9" customHeight="1" x14ac:dyDescent="0.25">
      <c r="A115" s="19">
        <v>107</v>
      </c>
      <c r="B115" s="22" t="s">
        <v>159</v>
      </c>
      <c r="C115" s="4">
        <v>0</v>
      </c>
      <c r="D115" s="4" t="s">
        <v>34</v>
      </c>
      <c r="E115" s="4" t="s">
        <v>34</v>
      </c>
      <c r="F115" s="4" t="s">
        <v>34</v>
      </c>
      <c r="G115" s="4">
        <v>12</v>
      </c>
      <c r="H115" s="4">
        <v>12</v>
      </c>
      <c r="I115" s="7" t="s">
        <v>34</v>
      </c>
      <c r="J115" s="8">
        <v>12</v>
      </c>
      <c r="K115" s="4">
        <v>11</v>
      </c>
      <c r="L115" s="4">
        <v>1</v>
      </c>
      <c r="M115" s="8">
        <v>12</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v>100</v>
      </c>
      <c r="AG115" s="7">
        <v>100</v>
      </c>
      <c r="AH115" s="7">
        <v>100</v>
      </c>
      <c r="AI115" s="7" t="s">
        <v>34</v>
      </c>
      <c r="AJ115" s="7">
        <v>91.666666666666657</v>
      </c>
      <c r="AK115" s="7">
        <v>8.3333333333333321</v>
      </c>
      <c r="AL115" s="7" t="s">
        <v>34</v>
      </c>
      <c r="AM115" s="7" t="s">
        <v>34</v>
      </c>
    </row>
    <row r="116" spans="1:39" s="52" customFormat="1" ht="10.9" customHeight="1" x14ac:dyDescent="0.25">
      <c r="A116" s="19">
        <v>108</v>
      </c>
      <c r="B116" s="22" t="s">
        <v>160</v>
      </c>
      <c r="C116" s="4">
        <v>5</v>
      </c>
      <c r="D116" s="4" t="s">
        <v>34</v>
      </c>
      <c r="E116" s="4" t="s">
        <v>34</v>
      </c>
      <c r="F116" s="4" t="s">
        <v>34</v>
      </c>
      <c r="G116" s="4">
        <v>182</v>
      </c>
      <c r="H116" s="4">
        <v>182</v>
      </c>
      <c r="I116" s="7">
        <v>3.3090909090909091</v>
      </c>
      <c r="J116" s="8">
        <v>182</v>
      </c>
      <c r="K116" s="4">
        <v>181</v>
      </c>
      <c r="L116" s="4">
        <v>1</v>
      </c>
      <c r="M116" s="8">
        <v>182</v>
      </c>
      <c r="N116" s="4" t="s">
        <v>34</v>
      </c>
      <c r="O116" s="4" t="s">
        <v>34</v>
      </c>
      <c r="P116" s="4" t="s">
        <v>34</v>
      </c>
      <c r="Q116" s="7">
        <v>3.3090909090909091</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99.45054945054946</v>
      </c>
      <c r="AK116" s="7">
        <v>0.5494505494505495</v>
      </c>
      <c r="AL116" s="7" t="s">
        <v>34</v>
      </c>
      <c r="AM116" s="7">
        <v>3.3090909090909091</v>
      </c>
    </row>
    <row r="117" spans="1:39" s="52" customFormat="1" ht="10.9" customHeight="1" x14ac:dyDescent="0.25">
      <c r="A117" s="19">
        <v>109</v>
      </c>
      <c r="B117" s="22" t="s">
        <v>161</v>
      </c>
      <c r="C117" s="4">
        <v>0</v>
      </c>
      <c r="D117" s="4">
        <v>1</v>
      </c>
      <c r="E117" s="4" t="s">
        <v>34</v>
      </c>
      <c r="F117" s="4" t="s">
        <v>34</v>
      </c>
      <c r="G117" s="4">
        <v>1</v>
      </c>
      <c r="H117" s="4">
        <v>1</v>
      </c>
      <c r="I117" s="7" t="s">
        <v>34</v>
      </c>
      <c r="J117" s="8">
        <v>2</v>
      </c>
      <c r="K117" s="4">
        <v>2</v>
      </c>
      <c r="L117" s="4" t="s">
        <v>34</v>
      </c>
      <c r="M117" s="8">
        <v>2</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v>200</v>
      </c>
      <c r="AG117" s="7">
        <v>100</v>
      </c>
      <c r="AH117" s="7">
        <v>100</v>
      </c>
      <c r="AI117" s="7" t="s">
        <v>34</v>
      </c>
      <c r="AJ117" s="7">
        <v>100</v>
      </c>
      <c r="AK117" s="7" t="s">
        <v>34</v>
      </c>
      <c r="AL117" s="7" t="s">
        <v>34</v>
      </c>
      <c r="AM117" s="7" t="s">
        <v>34</v>
      </c>
    </row>
    <row r="118" spans="1:39" s="52" customFormat="1" ht="10.9" customHeight="1" x14ac:dyDescent="0.25">
      <c r="A118" s="19">
        <v>110</v>
      </c>
      <c r="B118" s="22" t="s">
        <v>162</v>
      </c>
      <c r="C118" s="4">
        <v>18</v>
      </c>
      <c r="D118" s="4">
        <v>96</v>
      </c>
      <c r="E118" s="4">
        <v>77</v>
      </c>
      <c r="F118" s="4">
        <v>93</v>
      </c>
      <c r="G118" s="4">
        <v>12</v>
      </c>
      <c r="H118" s="4">
        <v>3</v>
      </c>
      <c r="I118" s="7">
        <v>6.0606060606060601E-2</v>
      </c>
      <c r="J118" s="8">
        <v>108</v>
      </c>
      <c r="K118" s="4">
        <v>36</v>
      </c>
      <c r="L118" s="4">
        <v>14</v>
      </c>
      <c r="M118" s="8">
        <v>50</v>
      </c>
      <c r="N118" s="4" t="s">
        <v>34</v>
      </c>
      <c r="O118" s="4">
        <v>35</v>
      </c>
      <c r="P118" s="4">
        <v>45</v>
      </c>
      <c r="Q118" s="7">
        <v>0.25252525252525254</v>
      </c>
      <c r="R118" s="4">
        <v>58</v>
      </c>
      <c r="S118" s="4">
        <v>45</v>
      </c>
      <c r="T118" s="4">
        <v>58</v>
      </c>
      <c r="U118" s="7">
        <v>3.2222222222222223</v>
      </c>
      <c r="V118" s="7">
        <v>2.5</v>
      </c>
      <c r="W118" s="8">
        <v>11</v>
      </c>
      <c r="X118" s="4">
        <v>6</v>
      </c>
      <c r="Y118" s="7">
        <v>54.54545454545454</v>
      </c>
      <c r="Z118" s="4" t="s">
        <v>34</v>
      </c>
      <c r="AA118" s="7" t="s">
        <v>34</v>
      </c>
      <c r="AB118" s="4">
        <v>4</v>
      </c>
      <c r="AC118" s="7">
        <v>36.363636363636367</v>
      </c>
      <c r="AD118" s="4">
        <v>1</v>
      </c>
      <c r="AE118" s="7">
        <v>9.0909090909090917</v>
      </c>
      <c r="AF118" s="7">
        <v>416.66666666666669</v>
      </c>
      <c r="AG118" s="7">
        <v>46.296296296296298</v>
      </c>
      <c r="AH118" s="7">
        <v>92</v>
      </c>
      <c r="AI118" s="7">
        <v>58</v>
      </c>
      <c r="AJ118" s="7">
        <v>72</v>
      </c>
      <c r="AK118" s="7">
        <v>28.000000000000004</v>
      </c>
      <c r="AL118" s="7">
        <v>90</v>
      </c>
      <c r="AM118" s="7">
        <v>0.54545454545454541</v>
      </c>
    </row>
    <row r="119" spans="1:39" s="52" customFormat="1" ht="10.9" customHeight="1" x14ac:dyDescent="0.25">
      <c r="A119" s="19">
        <v>111</v>
      </c>
      <c r="B119" s="22" t="s">
        <v>163</v>
      </c>
      <c r="C119" s="4">
        <v>4</v>
      </c>
      <c r="D119" s="4">
        <v>15</v>
      </c>
      <c r="E119" s="4" t="s">
        <v>34</v>
      </c>
      <c r="F119" s="4">
        <v>1</v>
      </c>
      <c r="G119" s="4">
        <v>25</v>
      </c>
      <c r="H119" s="4">
        <v>25</v>
      </c>
      <c r="I119" s="7">
        <v>0.56818181818181823</v>
      </c>
      <c r="J119" s="8">
        <v>40</v>
      </c>
      <c r="K119" s="4">
        <v>7</v>
      </c>
      <c r="L119" s="4">
        <v>16</v>
      </c>
      <c r="M119" s="8">
        <v>23</v>
      </c>
      <c r="N119" s="4" t="s">
        <v>34</v>
      </c>
      <c r="O119" s="4" t="s">
        <v>34</v>
      </c>
      <c r="P119" s="4">
        <v>2</v>
      </c>
      <c r="Q119" s="7">
        <v>0.52272727272727271</v>
      </c>
      <c r="R119" s="4">
        <v>17</v>
      </c>
      <c r="S119" s="4">
        <v>2</v>
      </c>
      <c r="T119" s="4">
        <v>3</v>
      </c>
      <c r="U119" s="7">
        <v>4.25</v>
      </c>
      <c r="V119" s="7">
        <v>0.5</v>
      </c>
      <c r="W119" s="8" t="s">
        <v>34</v>
      </c>
      <c r="X119" s="4" t="s">
        <v>34</v>
      </c>
      <c r="Y119" s="7" t="s">
        <v>34</v>
      </c>
      <c r="Z119" s="4" t="s">
        <v>34</v>
      </c>
      <c r="AA119" s="7" t="s">
        <v>34</v>
      </c>
      <c r="AB119" s="4" t="s">
        <v>34</v>
      </c>
      <c r="AC119" s="7" t="s">
        <v>34</v>
      </c>
      <c r="AD119" s="4" t="s">
        <v>34</v>
      </c>
      <c r="AE119" s="7" t="s">
        <v>34</v>
      </c>
      <c r="AF119" s="7">
        <v>92</v>
      </c>
      <c r="AG119" s="7">
        <v>57.499999999999993</v>
      </c>
      <c r="AH119" s="7">
        <v>100</v>
      </c>
      <c r="AI119" s="7">
        <v>8.16</v>
      </c>
      <c r="AJ119" s="7">
        <v>30.434782608695656</v>
      </c>
      <c r="AK119" s="7">
        <v>69.565217391304344</v>
      </c>
      <c r="AL119" s="7">
        <v>8.695652173913043</v>
      </c>
      <c r="AM119" s="7">
        <v>0.90909090909090906</v>
      </c>
    </row>
    <row r="120" spans="1:39" s="52" customFormat="1" ht="10.9" customHeight="1" x14ac:dyDescent="0.25">
      <c r="A120" s="19">
        <v>112</v>
      </c>
      <c r="B120" s="22" t="s">
        <v>164</v>
      </c>
      <c r="C120" s="4">
        <v>0</v>
      </c>
      <c r="D120" s="4">
        <v>1</v>
      </c>
      <c r="E120" s="4" t="s">
        <v>34</v>
      </c>
      <c r="F120" s="4" t="s">
        <v>34</v>
      </c>
      <c r="G120" s="4" t="s">
        <v>34</v>
      </c>
      <c r="H120" s="4" t="s">
        <v>34</v>
      </c>
      <c r="I120" s="7" t="s">
        <v>34</v>
      </c>
      <c r="J120" s="8">
        <v>1</v>
      </c>
      <c r="K120" s="4" t="s">
        <v>34</v>
      </c>
      <c r="L120" s="4" t="s">
        <v>34</v>
      </c>
      <c r="M120" s="8" t="s">
        <v>34</v>
      </c>
      <c r="N120" s="4" t="s">
        <v>34</v>
      </c>
      <c r="O120" s="4" t="s">
        <v>34</v>
      </c>
      <c r="P120" s="4" t="s">
        <v>34</v>
      </c>
      <c r="Q120" s="7" t="s">
        <v>34</v>
      </c>
      <c r="R120" s="4">
        <v>1</v>
      </c>
      <c r="S120" s="4">
        <v>1</v>
      </c>
      <c r="T120" s="4">
        <v>1</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v>2</v>
      </c>
      <c r="D121" s="4" t="s">
        <v>34</v>
      </c>
      <c r="E121" s="4" t="s">
        <v>34</v>
      </c>
      <c r="F121" s="4" t="s">
        <v>34</v>
      </c>
      <c r="G121" s="4">
        <v>32</v>
      </c>
      <c r="H121" s="4">
        <v>32</v>
      </c>
      <c r="I121" s="7">
        <v>1.4545454545454546</v>
      </c>
      <c r="J121" s="8">
        <v>32</v>
      </c>
      <c r="K121" s="4" t="s">
        <v>34</v>
      </c>
      <c r="L121" s="4">
        <v>30</v>
      </c>
      <c r="M121" s="8">
        <v>30</v>
      </c>
      <c r="N121" s="4" t="s">
        <v>34</v>
      </c>
      <c r="O121" s="4" t="s">
        <v>34</v>
      </c>
      <c r="P121" s="4" t="s">
        <v>34</v>
      </c>
      <c r="Q121" s="7">
        <v>1.3636363636363635</v>
      </c>
      <c r="R121" s="4">
        <v>2</v>
      </c>
      <c r="S121" s="4" t="s">
        <v>34</v>
      </c>
      <c r="T121" s="4" t="s">
        <v>34</v>
      </c>
      <c r="U121" s="7">
        <v>1</v>
      </c>
      <c r="V121" s="7" t="s">
        <v>34</v>
      </c>
      <c r="W121" s="8" t="s">
        <v>34</v>
      </c>
      <c r="X121" s="4" t="s">
        <v>34</v>
      </c>
      <c r="Y121" s="7" t="s">
        <v>34</v>
      </c>
      <c r="Z121" s="4" t="s">
        <v>34</v>
      </c>
      <c r="AA121" s="7" t="s">
        <v>34</v>
      </c>
      <c r="AB121" s="4" t="s">
        <v>34</v>
      </c>
      <c r="AC121" s="7" t="s">
        <v>34</v>
      </c>
      <c r="AD121" s="4" t="s">
        <v>34</v>
      </c>
      <c r="AE121" s="7" t="s">
        <v>34</v>
      </c>
      <c r="AF121" s="7">
        <v>93.75</v>
      </c>
      <c r="AG121" s="7">
        <v>93.75</v>
      </c>
      <c r="AH121" s="7">
        <v>100</v>
      </c>
      <c r="AI121" s="7">
        <v>0.75</v>
      </c>
      <c r="AJ121" s="7" t="s">
        <v>34</v>
      </c>
      <c r="AK121" s="7">
        <v>100</v>
      </c>
      <c r="AL121" s="7" t="s">
        <v>34</v>
      </c>
      <c r="AM121" s="7">
        <v>1.4545454545454546</v>
      </c>
    </row>
    <row r="122" spans="1:39" s="1" customFormat="1" ht="10.9" customHeight="1" x14ac:dyDescent="0.25">
      <c r="A122" s="19">
        <v>114</v>
      </c>
      <c r="B122" s="22" t="s">
        <v>166</v>
      </c>
      <c r="C122" s="4">
        <v>0</v>
      </c>
      <c r="D122" s="4">
        <v>1</v>
      </c>
      <c r="E122" s="4" t="s">
        <v>34</v>
      </c>
      <c r="F122" s="4" t="s">
        <v>34</v>
      </c>
      <c r="G122" s="4" t="s">
        <v>34</v>
      </c>
      <c r="H122" s="4" t="s">
        <v>34</v>
      </c>
      <c r="I122" s="7" t="s">
        <v>34</v>
      </c>
      <c r="J122" s="8">
        <v>1</v>
      </c>
      <c r="K122" s="4" t="s">
        <v>34</v>
      </c>
      <c r="L122" s="4">
        <v>1</v>
      </c>
      <c r="M122" s="8">
        <v>1</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v>100</v>
      </c>
      <c r="AH122" s="7">
        <v>100</v>
      </c>
      <c r="AI122" s="7" t="s">
        <v>34</v>
      </c>
      <c r="AJ122" s="7" t="s">
        <v>34</v>
      </c>
      <c r="AK122" s="7">
        <v>100</v>
      </c>
      <c r="AL122" s="7" t="s">
        <v>34</v>
      </c>
      <c r="AM122" s="7" t="s">
        <v>34</v>
      </c>
    </row>
    <row r="123" spans="1:39" s="1" customFormat="1" ht="10.9" customHeight="1" x14ac:dyDescent="0.25">
      <c r="A123" s="19">
        <v>115</v>
      </c>
      <c r="B123" s="22" t="s">
        <v>167</v>
      </c>
      <c r="C123" s="4">
        <v>1</v>
      </c>
      <c r="D123" s="4">
        <v>1</v>
      </c>
      <c r="E123" s="4" t="s">
        <v>34</v>
      </c>
      <c r="F123" s="4" t="s">
        <v>34</v>
      </c>
      <c r="G123" s="4">
        <v>3</v>
      </c>
      <c r="H123" s="4">
        <v>3</v>
      </c>
      <c r="I123" s="7">
        <v>0.27272727272727271</v>
      </c>
      <c r="J123" s="8">
        <v>4</v>
      </c>
      <c r="K123" s="4" t="s">
        <v>34</v>
      </c>
      <c r="L123" s="4" t="s">
        <v>34</v>
      </c>
      <c r="M123" s="8" t="s">
        <v>34</v>
      </c>
      <c r="N123" s="4" t="s">
        <v>34</v>
      </c>
      <c r="O123" s="4" t="s">
        <v>34</v>
      </c>
      <c r="P123" s="4" t="s">
        <v>34</v>
      </c>
      <c r="Q123" s="7" t="s">
        <v>34</v>
      </c>
      <c r="R123" s="4">
        <v>4</v>
      </c>
      <c r="S123" s="4" t="s">
        <v>34</v>
      </c>
      <c r="T123" s="4" t="s">
        <v>34</v>
      </c>
      <c r="U123" s="7">
        <v>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v>16</v>
      </c>
      <c r="AJ123" s="7" t="s">
        <v>34</v>
      </c>
      <c r="AK123" s="7" t="s">
        <v>34</v>
      </c>
      <c r="AL123" s="7" t="s">
        <v>34</v>
      </c>
      <c r="AM123" s="7">
        <v>0.36363636363636365</v>
      </c>
    </row>
    <row r="124" spans="1:39" ht="10.9" customHeight="1" x14ac:dyDescent="0.25">
      <c r="A124" s="19">
        <v>116</v>
      </c>
      <c r="B124" s="22" t="s">
        <v>168</v>
      </c>
      <c r="C124" s="4">
        <v>0</v>
      </c>
      <c r="D124" s="4" t="s">
        <v>34</v>
      </c>
      <c r="E124" s="4" t="s">
        <v>34</v>
      </c>
      <c r="F124" s="4" t="s">
        <v>34</v>
      </c>
      <c r="G124" s="4">
        <v>41</v>
      </c>
      <c r="H124" s="4">
        <v>41</v>
      </c>
      <c r="I124" s="7" t="s">
        <v>34</v>
      </c>
      <c r="J124" s="8">
        <v>41</v>
      </c>
      <c r="K124" s="4">
        <v>27</v>
      </c>
      <c r="L124" s="4">
        <v>14</v>
      </c>
      <c r="M124" s="8">
        <v>41</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65.853658536585371</v>
      </c>
      <c r="AK124" s="7">
        <v>34.146341463414636</v>
      </c>
      <c r="AL124" s="7" t="s">
        <v>34</v>
      </c>
      <c r="AM124" s="7" t="s">
        <v>34</v>
      </c>
    </row>
    <row r="125" spans="1:39" s="52" customFormat="1" ht="10.9" customHeight="1" x14ac:dyDescent="0.25">
      <c r="A125" s="56" t="s">
        <v>169</v>
      </c>
      <c r="B125" s="57"/>
      <c r="C125" s="9">
        <v>88</v>
      </c>
      <c r="D125" s="9">
        <v>91249</v>
      </c>
      <c r="E125" s="9">
        <v>10948</v>
      </c>
      <c r="F125" s="9">
        <v>61546</v>
      </c>
      <c r="G125" s="9">
        <v>59075</v>
      </c>
      <c r="H125" s="9">
        <v>56013</v>
      </c>
      <c r="I125" s="10">
        <v>61.027892561983464</v>
      </c>
      <c r="J125" s="9">
        <v>150324</v>
      </c>
      <c r="K125" s="9">
        <v>40404</v>
      </c>
      <c r="L125" s="9">
        <v>16128</v>
      </c>
      <c r="M125" s="9">
        <v>56532</v>
      </c>
      <c r="N125" s="9" t="s">
        <v>34</v>
      </c>
      <c r="O125" s="9">
        <v>11245</v>
      </c>
      <c r="P125" s="9">
        <v>27026</v>
      </c>
      <c r="Q125" s="10">
        <v>58.400826446280988</v>
      </c>
      <c r="R125" s="9">
        <v>93792</v>
      </c>
      <c r="S125" s="9">
        <v>18914</v>
      </c>
      <c r="T125" s="9">
        <v>76762</v>
      </c>
      <c r="U125" s="10">
        <v>1065.8181818181818</v>
      </c>
      <c r="V125" s="10">
        <v>214.93181818181819</v>
      </c>
      <c r="W125" s="9">
        <v>7583</v>
      </c>
      <c r="X125" s="9">
        <v>6315</v>
      </c>
      <c r="Y125" s="10">
        <v>83.278385863114863</v>
      </c>
      <c r="Z125" s="9">
        <v>340</v>
      </c>
      <c r="AA125" s="10">
        <v>4.4837135698272457</v>
      </c>
      <c r="AB125" s="9">
        <v>565</v>
      </c>
      <c r="AC125" s="10">
        <v>7.4508769616246866</v>
      </c>
      <c r="AD125" s="9">
        <v>363</v>
      </c>
      <c r="AE125" s="10">
        <v>4.7870236054332054</v>
      </c>
      <c r="AF125" s="10">
        <v>95.695302581464233</v>
      </c>
      <c r="AG125" s="10">
        <v>37.606769378143213</v>
      </c>
      <c r="AH125" s="10">
        <v>98.399136772093669</v>
      </c>
      <c r="AI125" s="10">
        <v>19.052120186203979</v>
      </c>
      <c r="AJ125" s="10">
        <v>71.47102526002972</v>
      </c>
      <c r="AK125" s="10">
        <v>28.52897473997028</v>
      </c>
      <c r="AL125" s="10">
        <v>47.80655204132173</v>
      </c>
      <c r="AM125" s="10">
        <v>155.29338842975207</v>
      </c>
    </row>
    <row r="126" spans="1:39" s="52" customFormat="1" ht="10.9" customHeight="1" x14ac:dyDescent="0.25">
      <c r="A126" s="19">
        <v>117</v>
      </c>
      <c r="B126" s="22" t="s">
        <v>170</v>
      </c>
      <c r="C126" s="4">
        <v>2</v>
      </c>
      <c r="D126" s="4">
        <v>21</v>
      </c>
      <c r="E126" s="4" t="s">
        <v>34</v>
      </c>
      <c r="F126" s="4" t="s">
        <v>34</v>
      </c>
      <c r="G126" s="4">
        <v>47</v>
      </c>
      <c r="H126" s="4">
        <v>46</v>
      </c>
      <c r="I126" s="7">
        <v>2.1363636363636362</v>
      </c>
      <c r="J126" s="8">
        <v>68</v>
      </c>
      <c r="K126" s="4">
        <v>3</v>
      </c>
      <c r="L126" s="4">
        <v>51</v>
      </c>
      <c r="M126" s="8">
        <v>54</v>
      </c>
      <c r="N126" s="4" t="s">
        <v>34</v>
      </c>
      <c r="O126" s="4" t="s">
        <v>34</v>
      </c>
      <c r="P126" s="4" t="s">
        <v>34</v>
      </c>
      <c r="Q126" s="7">
        <v>2.4545454545454546</v>
      </c>
      <c r="R126" s="4">
        <v>14</v>
      </c>
      <c r="S126" s="4">
        <v>1</v>
      </c>
      <c r="T126" s="4">
        <v>1</v>
      </c>
      <c r="U126" s="7">
        <v>7</v>
      </c>
      <c r="V126" s="7">
        <v>0.5</v>
      </c>
      <c r="W126" s="8" t="s">
        <v>34</v>
      </c>
      <c r="X126" s="4" t="s">
        <v>34</v>
      </c>
      <c r="Y126" s="7" t="s">
        <v>34</v>
      </c>
      <c r="Z126" s="4" t="s">
        <v>34</v>
      </c>
      <c r="AA126" s="7" t="s">
        <v>34</v>
      </c>
      <c r="AB126" s="4" t="s">
        <v>34</v>
      </c>
      <c r="AC126" s="7" t="s">
        <v>34</v>
      </c>
      <c r="AD126" s="4" t="s">
        <v>34</v>
      </c>
      <c r="AE126" s="7" t="s">
        <v>34</v>
      </c>
      <c r="AF126" s="7">
        <v>114.89361702127661</v>
      </c>
      <c r="AG126" s="7">
        <v>79.411764705882348</v>
      </c>
      <c r="AH126" s="7">
        <v>100</v>
      </c>
      <c r="AI126" s="7">
        <v>3.5744680851063828</v>
      </c>
      <c r="AJ126" s="7">
        <v>5.5555555555555554</v>
      </c>
      <c r="AK126" s="7">
        <v>94.444444444444443</v>
      </c>
      <c r="AL126" s="7" t="s">
        <v>34</v>
      </c>
      <c r="AM126" s="7">
        <v>3.0909090909090908</v>
      </c>
    </row>
    <row r="127" spans="1:39" s="52" customFormat="1" ht="10.9" customHeight="1" x14ac:dyDescent="0.25">
      <c r="A127" s="19">
        <v>118</v>
      </c>
      <c r="B127" s="22" t="s">
        <v>171</v>
      </c>
      <c r="C127" s="4">
        <v>1</v>
      </c>
      <c r="D127" s="4">
        <v>7</v>
      </c>
      <c r="E127" s="4" t="s">
        <v>34</v>
      </c>
      <c r="F127" s="4" t="s">
        <v>34</v>
      </c>
      <c r="G127" s="4">
        <v>174</v>
      </c>
      <c r="H127" s="4">
        <v>173</v>
      </c>
      <c r="I127" s="7">
        <v>15.818181818181818</v>
      </c>
      <c r="J127" s="8">
        <v>181</v>
      </c>
      <c r="K127" s="4" t="s">
        <v>34</v>
      </c>
      <c r="L127" s="4">
        <v>172</v>
      </c>
      <c r="M127" s="8">
        <v>172</v>
      </c>
      <c r="N127" s="4" t="s">
        <v>34</v>
      </c>
      <c r="O127" s="4" t="s">
        <v>34</v>
      </c>
      <c r="P127" s="4" t="s">
        <v>34</v>
      </c>
      <c r="Q127" s="7">
        <v>15.636363636363637</v>
      </c>
      <c r="R127" s="4">
        <v>9</v>
      </c>
      <c r="S127" s="4" t="s">
        <v>34</v>
      </c>
      <c r="T127" s="4" t="s">
        <v>34</v>
      </c>
      <c r="U127" s="7">
        <v>9</v>
      </c>
      <c r="V127" s="7" t="s">
        <v>34</v>
      </c>
      <c r="W127" s="8" t="s">
        <v>34</v>
      </c>
      <c r="X127" s="4" t="s">
        <v>34</v>
      </c>
      <c r="Y127" s="7" t="s">
        <v>34</v>
      </c>
      <c r="Z127" s="4" t="s">
        <v>34</v>
      </c>
      <c r="AA127" s="7" t="s">
        <v>34</v>
      </c>
      <c r="AB127" s="4" t="s">
        <v>34</v>
      </c>
      <c r="AC127" s="7" t="s">
        <v>34</v>
      </c>
      <c r="AD127" s="4" t="s">
        <v>34</v>
      </c>
      <c r="AE127" s="7" t="s">
        <v>34</v>
      </c>
      <c r="AF127" s="7">
        <v>98.850574712643677</v>
      </c>
      <c r="AG127" s="7">
        <v>95.027624309392266</v>
      </c>
      <c r="AH127" s="7">
        <v>100</v>
      </c>
      <c r="AI127" s="7">
        <v>0.62068965517241381</v>
      </c>
      <c r="AJ127" s="7" t="s">
        <v>34</v>
      </c>
      <c r="AK127" s="7">
        <v>100</v>
      </c>
      <c r="AL127" s="7" t="s">
        <v>34</v>
      </c>
      <c r="AM127" s="7">
        <v>16.454545454545453</v>
      </c>
    </row>
    <row r="128" spans="1:39" s="52" customFormat="1" ht="10.9" customHeight="1" x14ac:dyDescent="0.25">
      <c r="A128" s="19">
        <v>119</v>
      </c>
      <c r="B128" s="22" t="s">
        <v>172</v>
      </c>
      <c r="C128" s="4">
        <v>1</v>
      </c>
      <c r="D128" s="4">
        <v>4</v>
      </c>
      <c r="E128" s="4" t="s">
        <v>34</v>
      </c>
      <c r="F128" s="4" t="s">
        <v>34</v>
      </c>
      <c r="G128" s="4">
        <v>19</v>
      </c>
      <c r="H128" s="4">
        <v>19</v>
      </c>
      <c r="I128" s="7">
        <v>1.7272727272727273</v>
      </c>
      <c r="J128" s="8">
        <v>23</v>
      </c>
      <c r="K128" s="4">
        <v>19</v>
      </c>
      <c r="L128" s="4">
        <v>1</v>
      </c>
      <c r="M128" s="8">
        <v>20</v>
      </c>
      <c r="N128" s="4" t="s">
        <v>34</v>
      </c>
      <c r="O128" s="4" t="s">
        <v>34</v>
      </c>
      <c r="P128" s="4" t="s">
        <v>34</v>
      </c>
      <c r="Q128" s="7">
        <v>1.8181818181818181</v>
      </c>
      <c r="R128" s="4">
        <v>3</v>
      </c>
      <c r="S128" s="4" t="s">
        <v>34</v>
      </c>
      <c r="T128" s="4" t="s">
        <v>34</v>
      </c>
      <c r="U128" s="7">
        <v>3</v>
      </c>
      <c r="V128" s="7" t="s">
        <v>34</v>
      </c>
      <c r="W128" s="8">
        <v>13</v>
      </c>
      <c r="X128" s="4">
        <v>13</v>
      </c>
      <c r="Y128" s="7">
        <v>100</v>
      </c>
      <c r="Z128" s="4" t="s">
        <v>34</v>
      </c>
      <c r="AA128" s="7" t="s">
        <v>34</v>
      </c>
      <c r="AB128" s="4" t="s">
        <v>34</v>
      </c>
      <c r="AC128" s="7" t="s">
        <v>34</v>
      </c>
      <c r="AD128" s="4" t="s">
        <v>34</v>
      </c>
      <c r="AE128" s="7" t="s">
        <v>34</v>
      </c>
      <c r="AF128" s="7">
        <v>105.26315789473684</v>
      </c>
      <c r="AG128" s="7">
        <v>86.956521739130437</v>
      </c>
      <c r="AH128" s="7">
        <v>100</v>
      </c>
      <c r="AI128" s="7">
        <v>1.8947368421052631</v>
      </c>
      <c r="AJ128" s="7">
        <v>95</v>
      </c>
      <c r="AK128" s="7">
        <v>5</v>
      </c>
      <c r="AL128" s="7" t="s">
        <v>34</v>
      </c>
      <c r="AM128" s="7">
        <v>2.0909090909090908</v>
      </c>
    </row>
    <row r="129" spans="1:39" s="52" customFormat="1" ht="10.9" customHeight="1" x14ac:dyDescent="0.25">
      <c r="A129" s="19">
        <v>120</v>
      </c>
      <c r="B129" s="22" t="s">
        <v>173</v>
      </c>
      <c r="C129" s="4">
        <v>2</v>
      </c>
      <c r="D129" s="4">
        <v>18</v>
      </c>
      <c r="E129" s="4" t="s">
        <v>34</v>
      </c>
      <c r="F129" s="4" t="s">
        <v>34</v>
      </c>
      <c r="G129" s="4">
        <v>310</v>
      </c>
      <c r="H129" s="4">
        <v>296</v>
      </c>
      <c r="I129" s="7">
        <v>14.090909090909092</v>
      </c>
      <c r="J129" s="8">
        <v>328</v>
      </c>
      <c r="K129" s="4">
        <v>302</v>
      </c>
      <c r="L129" s="4">
        <v>19</v>
      </c>
      <c r="M129" s="8">
        <v>321</v>
      </c>
      <c r="N129" s="4" t="s">
        <v>34</v>
      </c>
      <c r="O129" s="4" t="s">
        <v>34</v>
      </c>
      <c r="P129" s="4" t="s">
        <v>34</v>
      </c>
      <c r="Q129" s="7">
        <v>14.590909090909092</v>
      </c>
      <c r="R129" s="4">
        <v>7</v>
      </c>
      <c r="S129" s="4" t="s">
        <v>34</v>
      </c>
      <c r="T129" s="4" t="s">
        <v>34</v>
      </c>
      <c r="U129" s="7">
        <v>3.5</v>
      </c>
      <c r="V129" s="7" t="s">
        <v>34</v>
      </c>
      <c r="W129" s="8">
        <v>121</v>
      </c>
      <c r="X129" s="4">
        <v>104</v>
      </c>
      <c r="Y129" s="7">
        <v>85.950413223140501</v>
      </c>
      <c r="Z129" s="4">
        <v>4</v>
      </c>
      <c r="AA129" s="7">
        <v>3.3057851239669422</v>
      </c>
      <c r="AB129" s="4">
        <v>11</v>
      </c>
      <c r="AC129" s="7">
        <v>9.0909090909090917</v>
      </c>
      <c r="AD129" s="4">
        <v>2</v>
      </c>
      <c r="AE129" s="7">
        <v>1.6528925619834711</v>
      </c>
      <c r="AF129" s="7">
        <v>103.54838709677419</v>
      </c>
      <c r="AG129" s="7">
        <v>97.865853658536579</v>
      </c>
      <c r="AH129" s="7">
        <v>95.327102803738313</v>
      </c>
      <c r="AI129" s="7">
        <v>0.2709677419354839</v>
      </c>
      <c r="AJ129" s="7">
        <v>94.0809968847352</v>
      </c>
      <c r="AK129" s="7">
        <v>5.9190031152647977</v>
      </c>
      <c r="AL129" s="7" t="s">
        <v>34</v>
      </c>
      <c r="AM129" s="7">
        <v>14.909090909090908</v>
      </c>
    </row>
    <row r="130" spans="1:39" s="52" customFormat="1" ht="10.9" customHeight="1" x14ac:dyDescent="0.25">
      <c r="A130" s="19">
        <v>121</v>
      </c>
      <c r="B130" s="22" t="s">
        <v>174</v>
      </c>
      <c r="C130" s="4">
        <v>1</v>
      </c>
      <c r="D130" s="4">
        <v>7</v>
      </c>
      <c r="E130" s="4" t="s">
        <v>34</v>
      </c>
      <c r="F130" s="4" t="s">
        <v>34</v>
      </c>
      <c r="G130" s="4">
        <v>42</v>
      </c>
      <c r="H130" s="4">
        <v>42</v>
      </c>
      <c r="I130" s="7">
        <v>3.8181818181818183</v>
      </c>
      <c r="J130" s="8">
        <v>49</v>
      </c>
      <c r="K130" s="4">
        <v>43</v>
      </c>
      <c r="L130" s="4" t="s">
        <v>34</v>
      </c>
      <c r="M130" s="8">
        <v>43</v>
      </c>
      <c r="N130" s="4" t="s">
        <v>34</v>
      </c>
      <c r="O130" s="4" t="s">
        <v>34</v>
      </c>
      <c r="P130" s="4" t="s">
        <v>34</v>
      </c>
      <c r="Q130" s="7">
        <v>3.9090909090909092</v>
      </c>
      <c r="R130" s="4">
        <v>6</v>
      </c>
      <c r="S130" s="4" t="s">
        <v>34</v>
      </c>
      <c r="T130" s="4" t="s">
        <v>34</v>
      </c>
      <c r="U130" s="7">
        <v>6</v>
      </c>
      <c r="V130" s="7" t="s">
        <v>34</v>
      </c>
      <c r="W130" s="8" t="s">
        <v>34</v>
      </c>
      <c r="X130" s="4" t="s">
        <v>34</v>
      </c>
      <c r="Y130" s="7" t="s">
        <v>34</v>
      </c>
      <c r="Z130" s="4" t="s">
        <v>34</v>
      </c>
      <c r="AA130" s="7" t="s">
        <v>34</v>
      </c>
      <c r="AB130" s="4" t="s">
        <v>34</v>
      </c>
      <c r="AC130" s="7" t="s">
        <v>34</v>
      </c>
      <c r="AD130" s="4" t="s">
        <v>34</v>
      </c>
      <c r="AE130" s="7" t="s">
        <v>34</v>
      </c>
      <c r="AF130" s="7">
        <v>102.38095238095238</v>
      </c>
      <c r="AG130" s="7">
        <v>87.755102040816325</v>
      </c>
      <c r="AH130" s="7">
        <v>100</v>
      </c>
      <c r="AI130" s="7">
        <v>1.7142857142857142</v>
      </c>
      <c r="AJ130" s="7">
        <v>100</v>
      </c>
      <c r="AK130" s="7" t="s">
        <v>34</v>
      </c>
      <c r="AL130" s="7" t="s">
        <v>34</v>
      </c>
      <c r="AM130" s="7">
        <v>4.4545454545454541</v>
      </c>
    </row>
    <row r="131" spans="1:39" s="52" customFormat="1" ht="10.9" customHeight="1" x14ac:dyDescent="0.25">
      <c r="A131" s="19">
        <v>122</v>
      </c>
      <c r="B131" s="22" t="s">
        <v>175</v>
      </c>
      <c r="C131" s="4">
        <v>0</v>
      </c>
      <c r="D131" s="4" t="s">
        <v>34</v>
      </c>
      <c r="E131" s="4" t="s">
        <v>34</v>
      </c>
      <c r="F131" s="4" t="s">
        <v>34</v>
      </c>
      <c r="G131" s="4">
        <v>20</v>
      </c>
      <c r="H131" s="4">
        <v>20</v>
      </c>
      <c r="I131" s="7" t="s">
        <v>34</v>
      </c>
      <c r="J131" s="8">
        <v>20</v>
      </c>
      <c r="K131" s="4" t="s">
        <v>34</v>
      </c>
      <c r="L131" s="4">
        <v>20</v>
      </c>
      <c r="M131" s="8">
        <v>20</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v>100</v>
      </c>
      <c r="AG131" s="7">
        <v>100</v>
      </c>
      <c r="AH131" s="7">
        <v>100</v>
      </c>
      <c r="AI131" s="7" t="s">
        <v>34</v>
      </c>
      <c r="AJ131" s="7" t="s">
        <v>34</v>
      </c>
      <c r="AK131" s="7">
        <v>100</v>
      </c>
      <c r="AL131" s="7" t="s">
        <v>34</v>
      </c>
      <c r="AM131" s="7" t="s">
        <v>34</v>
      </c>
    </row>
    <row r="132" spans="1:39" s="52" customFormat="1" ht="10.9" customHeight="1" x14ac:dyDescent="0.25">
      <c r="A132" s="19">
        <v>123</v>
      </c>
      <c r="B132" s="22" t="s">
        <v>176</v>
      </c>
      <c r="C132" s="4">
        <v>1</v>
      </c>
      <c r="D132" s="4">
        <v>3</v>
      </c>
      <c r="E132" s="4" t="s">
        <v>34</v>
      </c>
      <c r="F132" s="4" t="s">
        <v>34</v>
      </c>
      <c r="G132" s="4">
        <v>8</v>
      </c>
      <c r="H132" s="4">
        <v>7</v>
      </c>
      <c r="I132" s="7">
        <v>0.72727272727272729</v>
      </c>
      <c r="J132" s="8">
        <v>11</v>
      </c>
      <c r="K132" s="4" t="s">
        <v>34</v>
      </c>
      <c r="L132" s="4">
        <v>11</v>
      </c>
      <c r="M132" s="8">
        <v>11</v>
      </c>
      <c r="N132" s="4" t="s">
        <v>34</v>
      </c>
      <c r="O132" s="4" t="s">
        <v>34</v>
      </c>
      <c r="P132" s="4" t="s">
        <v>34</v>
      </c>
      <c r="Q132" s="7">
        <v>1</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v>137.5</v>
      </c>
      <c r="AG132" s="7">
        <v>100</v>
      </c>
      <c r="AH132" s="7">
        <v>100</v>
      </c>
      <c r="AI132" s="7" t="s">
        <v>34</v>
      </c>
      <c r="AJ132" s="7" t="s">
        <v>34</v>
      </c>
      <c r="AK132" s="7">
        <v>100</v>
      </c>
      <c r="AL132" s="7" t="s">
        <v>34</v>
      </c>
      <c r="AM132" s="7">
        <v>1</v>
      </c>
    </row>
    <row r="133" spans="1:39" s="52" customFormat="1" ht="10.9" customHeight="1" x14ac:dyDescent="0.25">
      <c r="A133" s="19">
        <v>124</v>
      </c>
      <c r="B133" s="22" t="s">
        <v>177</v>
      </c>
      <c r="C133" s="4">
        <v>0</v>
      </c>
      <c r="D133" s="4" t="s">
        <v>34</v>
      </c>
      <c r="E133" s="4" t="s">
        <v>34</v>
      </c>
      <c r="F133" s="4" t="s">
        <v>34</v>
      </c>
      <c r="G133" s="4">
        <v>5</v>
      </c>
      <c r="H133" s="4">
        <v>4</v>
      </c>
      <c r="I133" s="7" t="s">
        <v>34</v>
      </c>
      <c r="J133" s="8">
        <v>5</v>
      </c>
      <c r="K133" s="4" t="s">
        <v>34</v>
      </c>
      <c r="L133" s="4">
        <v>5</v>
      </c>
      <c r="M133" s="8">
        <v>5</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v>100</v>
      </c>
      <c r="AG133" s="7">
        <v>100</v>
      </c>
      <c r="AH133" s="7">
        <v>100</v>
      </c>
      <c r="AI133" s="7" t="s">
        <v>34</v>
      </c>
      <c r="AJ133" s="7" t="s">
        <v>34</v>
      </c>
      <c r="AK133" s="7">
        <v>100</v>
      </c>
      <c r="AL133" s="7" t="s">
        <v>34</v>
      </c>
      <c r="AM133" s="7" t="s">
        <v>34</v>
      </c>
    </row>
    <row r="134" spans="1:39" s="52" customFormat="1" ht="10.9" customHeight="1" x14ac:dyDescent="0.25">
      <c r="A134" s="19">
        <v>125</v>
      </c>
      <c r="B134" s="22" t="s">
        <v>178</v>
      </c>
      <c r="C134" s="4">
        <v>1</v>
      </c>
      <c r="D134" s="4">
        <v>1</v>
      </c>
      <c r="E134" s="4" t="s">
        <v>34</v>
      </c>
      <c r="F134" s="4" t="s">
        <v>34</v>
      </c>
      <c r="G134" s="4">
        <v>2</v>
      </c>
      <c r="H134" s="4">
        <v>2</v>
      </c>
      <c r="I134" s="7">
        <v>0.18181818181818182</v>
      </c>
      <c r="J134" s="8">
        <v>3</v>
      </c>
      <c r="K134" s="4" t="s">
        <v>34</v>
      </c>
      <c r="L134" s="4">
        <v>1</v>
      </c>
      <c r="M134" s="8">
        <v>1</v>
      </c>
      <c r="N134" s="4" t="s">
        <v>34</v>
      </c>
      <c r="O134" s="4" t="s">
        <v>34</v>
      </c>
      <c r="P134" s="4" t="s">
        <v>34</v>
      </c>
      <c r="Q134" s="7">
        <v>9.0909090909090912E-2</v>
      </c>
      <c r="R134" s="4">
        <v>2</v>
      </c>
      <c r="S134" s="4" t="s">
        <v>34</v>
      </c>
      <c r="T134" s="4" t="s">
        <v>34</v>
      </c>
      <c r="U134" s="7">
        <v>2</v>
      </c>
      <c r="V134" s="7" t="s">
        <v>34</v>
      </c>
      <c r="W134" s="8" t="s">
        <v>34</v>
      </c>
      <c r="X134" s="4" t="s">
        <v>34</v>
      </c>
      <c r="Y134" s="7" t="s">
        <v>34</v>
      </c>
      <c r="Z134" s="4" t="s">
        <v>34</v>
      </c>
      <c r="AA134" s="7" t="s">
        <v>34</v>
      </c>
      <c r="AB134" s="4" t="s">
        <v>34</v>
      </c>
      <c r="AC134" s="7" t="s">
        <v>34</v>
      </c>
      <c r="AD134" s="4" t="s">
        <v>34</v>
      </c>
      <c r="AE134" s="7" t="s">
        <v>34</v>
      </c>
      <c r="AF134" s="7">
        <v>50</v>
      </c>
      <c r="AG134" s="7">
        <v>33.333333333333329</v>
      </c>
      <c r="AH134" s="7">
        <v>100</v>
      </c>
      <c r="AI134" s="7">
        <v>12</v>
      </c>
      <c r="AJ134" s="7" t="s">
        <v>34</v>
      </c>
      <c r="AK134" s="7">
        <v>100</v>
      </c>
      <c r="AL134" s="7" t="s">
        <v>34</v>
      </c>
      <c r="AM134" s="7">
        <v>0.27272727272727271</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v>0</v>
      </c>
      <c r="D138" s="4" t="s">
        <v>34</v>
      </c>
      <c r="E138" s="4" t="s">
        <v>34</v>
      </c>
      <c r="F138" s="4" t="s">
        <v>34</v>
      </c>
      <c r="G138" s="4">
        <v>15</v>
      </c>
      <c r="H138" s="4">
        <v>15</v>
      </c>
      <c r="I138" s="7" t="s">
        <v>34</v>
      </c>
      <c r="J138" s="8">
        <v>15</v>
      </c>
      <c r="K138" s="4" t="s">
        <v>34</v>
      </c>
      <c r="L138" s="4">
        <v>15</v>
      </c>
      <c r="M138" s="8">
        <v>15</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v>100</v>
      </c>
      <c r="AG138" s="7">
        <v>100</v>
      </c>
      <c r="AH138" s="7">
        <v>100</v>
      </c>
      <c r="AI138" s="7" t="s">
        <v>34</v>
      </c>
      <c r="AJ138" s="7" t="s">
        <v>34</v>
      </c>
      <c r="AK138" s="7">
        <v>100</v>
      </c>
      <c r="AL138" s="7" t="s">
        <v>34</v>
      </c>
      <c r="AM138" s="7" t="s">
        <v>34</v>
      </c>
    </row>
    <row r="139" spans="1:39" s="52" customFormat="1" ht="10.9" customHeight="1" x14ac:dyDescent="0.25">
      <c r="A139" s="56" t="s">
        <v>183</v>
      </c>
      <c r="B139" s="57"/>
      <c r="C139" s="9">
        <v>4</v>
      </c>
      <c r="D139" s="9">
        <v>61</v>
      </c>
      <c r="E139" s="9" t="s">
        <v>34</v>
      </c>
      <c r="F139" s="9" t="s">
        <v>34</v>
      </c>
      <c r="G139" s="9">
        <v>642</v>
      </c>
      <c r="H139" s="9">
        <v>624</v>
      </c>
      <c r="I139" s="10">
        <v>14.590909090909092</v>
      </c>
      <c r="J139" s="9">
        <v>703</v>
      </c>
      <c r="K139" s="9">
        <v>367</v>
      </c>
      <c r="L139" s="9">
        <v>295</v>
      </c>
      <c r="M139" s="9">
        <v>662</v>
      </c>
      <c r="N139" s="9" t="s">
        <v>34</v>
      </c>
      <c r="O139" s="9" t="s">
        <v>34</v>
      </c>
      <c r="P139" s="9" t="s">
        <v>34</v>
      </c>
      <c r="Q139" s="10">
        <v>15.045454545454545</v>
      </c>
      <c r="R139" s="9">
        <v>41</v>
      </c>
      <c r="S139" s="9">
        <v>1</v>
      </c>
      <c r="T139" s="9">
        <v>1</v>
      </c>
      <c r="U139" s="10">
        <v>10.25</v>
      </c>
      <c r="V139" s="10">
        <v>0.25</v>
      </c>
      <c r="W139" s="9">
        <v>134</v>
      </c>
      <c r="X139" s="9">
        <v>117</v>
      </c>
      <c r="Y139" s="10">
        <v>87.31343283582089</v>
      </c>
      <c r="Z139" s="9">
        <v>4</v>
      </c>
      <c r="AA139" s="10">
        <v>2.9850746268656714</v>
      </c>
      <c r="AB139" s="9">
        <v>11</v>
      </c>
      <c r="AC139" s="10">
        <v>8.2089552238805972</v>
      </c>
      <c r="AD139" s="9">
        <v>2</v>
      </c>
      <c r="AE139" s="10">
        <v>1.4925373134328357</v>
      </c>
      <c r="AF139" s="10">
        <v>103.11526479750779</v>
      </c>
      <c r="AG139" s="10">
        <v>94.167852062588906</v>
      </c>
      <c r="AH139" s="10">
        <v>97.734138972809674</v>
      </c>
      <c r="AI139" s="10">
        <v>0.76635514018691586</v>
      </c>
      <c r="AJ139" s="10">
        <v>55.438066465256796</v>
      </c>
      <c r="AK139" s="10">
        <v>44.561933534743204</v>
      </c>
      <c r="AL139" s="10" t="s">
        <v>34</v>
      </c>
      <c r="AM139" s="10">
        <v>15.977272727272727</v>
      </c>
    </row>
    <row r="140" spans="1:39" s="52" customFormat="1" ht="10.9" customHeight="1" x14ac:dyDescent="0.25">
      <c r="A140" s="56" t="s">
        <v>184</v>
      </c>
      <c r="B140" s="57"/>
      <c r="C140" s="9">
        <v>88</v>
      </c>
      <c r="D140" s="9">
        <v>91310</v>
      </c>
      <c r="E140" s="9">
        <v>10948</v>
      </c>
      <c r="F140" s="9">
        <v>61546</v>
      </c>
      <c r="G140" s="9">
        <v>59717</v>
      </c>
      <c r="H140" s="9">
        <v>56637</v>
      </c>
      <c r="I140" s="10">
        <v>61.691115702479344</v>
      </c>
      <c r="J140" s="9">
        <v>151027</v>
      </c>
      <c r="K140" s="9">
        <v>40771</v>
      </c>
      <c r="L140" s="9">
        <v>16423</v>
      </c>
      <c r="M140" s="9">
        <v>57194</v>
      </c>
      <c r="N140" s="9" t="s">
        <v>34</v>
      </c>
      <c r="O140" s="9">
        <v>11245</v>
      </c>
      <c r="P140" s="9">
        <v>27026</v>
      </c>
      <c r="Q140" s="10">
        <v>59.084710743801651</v>
      </c>
      <c r="R140" s="9">
        <v>93833</v>
      </c>
      <c r="S140" s="9">
        <v>18915</v>
      </c>
      <c r="T140" s="9">
        <v>76763</v>
      </c>
      <c r="U140" s="10">
        <v>1066.284090909091</v>
      </c>
      <c r="V140" s="10">
        <v>214.94318181818181</v>
      </c>
      <c r="W140" s="9">
        <v>7717</v>
      </c>
      <c r="X140" s="9">
        <v>6432</v>
      </c>
      <c r="Y140" s="10">
        <v>83.348451470778798</v>
      </c>
      <c r="Z140" s="9">
        <v>344</v>
      </c>
      <c r="AA140" s="10">
        <v>4.4576908124919008</v>
      </c>
      <c r="AB140" s="9">
        <v>576</v>
      </c>
      <c r="AC140" s="10">
        <v>7.4640404302189971</v>
      </c>
      <c r="AD140" s="9">
        <v>365</v>
      </c>
      <c r="AE140" s="10">
        <v>4.7298172865103014</v>
      </c>
      <c r="AF140" s="10">
        <v>95.775072424937619</v>
      </c>
      <c r="AG140" s="10">
        <v>37.870049726207895</v>
      </c>
      <c r="AH140" s="10">
        <v>98.391439661502957</v>
      </c>
      <c r="AI140" s="10">
        <v>18.855535274712395</v>
      </c>
      <c r="AJ140" s="10">
        <v>71.285449522677197</v>
      </c>
      <c r="AK140" s="10">
        <v>28.714550477322799</v>
      </c>
      <c r="AL140" s="10">
        <v>47.253208378501242</v>
      </c>
      <c r="AM140" s="10">
        <v>156.01962809917356</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v>4</v>
      </c>
      <c r="E142" s="4" t="s">
        <v>34</v>
      </c>
      <c r="F142" s="4" t="s">
        <v>34</v>
      </c>
      <c r="G142" s="4">
        <v>21</v>
      </c>
      <c r="H142" s="4">
        <v>21</v>
      </c>
      <c r="I142" s="7" t="s">
        <v>34</v>
      </c>
      <c r="J142" s="8">
        <v>25</v>
      </c>
      <c r="K142" s="4">
        <v>13</v>
      </c>
      <c r="L142" s="4">
        <v>12</v>
      </c>
      <c r="M142" s="8">
        <v>25</v>
      </c>
      <c r="N142" s="4" t="s">
        <v>34</v>
      </c>
      <c r="O142" s="4" t="s">
        <v>34</v>
      </c>
      <c r="P142" s="4" t="s">
        <v>34</v>
      </c>
      <c r="Q142" s="7" t="s">
        <v>34</v>
      </c>
      <c r="R142" s="4" t="s">
        <v>34</v>
      </c>
      <c r="S142" s="4" t="s">
        <v>34</v>
      </c>
      <c r="T142" s="4" t="s">
        <v>34</v>
      </c>
      <c r="U142" s="7" t="s">
        <v>34</v>
      </c>
      <c r="V142" s="7" t="s">
        <v>34</v>
      </c>
      <c r="W142" s="8">
        <v>1</v>
      </c>
      <c r="X142" s="4" t="s">
        <v>34</v>
      </c>
      <c r="Y142" s="7" t="s">
        <v>34</v>
      </c>
      <c r="Z142" s="4">
        <v>1</v>
      </c>
      <c r="AA142" s="7">
        <v>100</v>
      </c>
      <c r="AB142" s="4" t="s">
        <v>34</v>
      </c>
      <c r="AC142" s="7" t="s">
        <v>34</v>
      </c>
      <c r="AD142" s="4" t="s">
        <v>34</v>
      </c>
      <c r="AE142" s="7" t="s">
        <v>34</v>
      </c>
      <c r="AF142" s="7">
        <v>119.04761904761905</v>
      </c>
      <c r="AG142" s="7">
        <v>100</v>
      </c>
      <c r="AH142" s="7">
        <v>96</v>
      </c>
      <c r="AI142" s="7" t="s">
        <v>34</v>
      </c>
      <c r="AJ142" s="7">
        <v>52</v>
      </c>
      <c r="AK142" s="7">
        <v>48</v>
      </c>
      <c r="AL142" s="7" t="s">
        <v>34</v>
      </c>
      <c r="AM142" s="7" t="s">
        <v>34</v>
      </c>
    </row>
    <row r="143" spans="1:39" s="52" customFormat="1" ht="10.9" customHeight="1" x14ac:dyDescent="0.25">
      <c r="A143" s="19">
        <v>132</v>
      </c>
      <c r="B143" s="22" t="s">
        <v>187</v>
      </c>
      <c r="C143" s="4">
        <v>42</v>
      </c>
      <c r="D143" s="4">
        <v>177</v>
      </c>
      <c r="E143" s="4">
        <v>1</v>
      </c>
      <c r="F143" s="4" t="s">
        <v>34</v>
      </c>
      <c r="G143" s="4">
        <v>1222</v>
      </c>
      <c r="H143" s="4">
        <v>1222</v>
      </c>
      <c r="I143" s="7">
        <v>2.6450216450216448</v>
      </c>
      <c r="J143" s="8">
        <v>1399</v>
      </c>
      <c r="K143" s="4">
        <v>773</v>
      </c>
      <c r="L143" s="4">
        <v>420</v>
      </c>
      <c r="M143" s="8">
        <v>1193</v>
      </c>
      <c r="N143" s="4" t="s">
        <v>34</v>
      </c>
      <c r="O143" s="4">
        <v>1</v>
      </c>
      <c r="P143" s="4" t="s">
        <v>34</v>
      </c>
      <c r="Q143" s="7">
        <v>2.5822510822510822</v>
      </c>
      <c r="R143" s="4">
        <v>206</v>
      </c>
      <c r="S143" s="4">
        <v>1</v>
      </c>
      <c r="T143" s="4" t="s">
        <v>34</v>
      </c>
      <c r="U143" s="7">
        <v>4.9047619047619051</v>
      </c>
      <c r="V143" s="7">
        <v>2.3809523809523808E-2</v>
      </c>
      <c r="W143" s="8">
        <v>298</v>
      </c>
      <c r="X143" s="4">
        <v>281</v>
      </c>
      <c r="Y143" s="7">
        <v>94.295302013422827</v>
      </c>
      <c r="Z143" s="4">
        <v>17</v>
      </c>
      <c r="AA143" s="7">
        <v>5.7046979865771812</v>
      </c>
      <c r="AB143" s="4" t="s">
        <v>34</v>
      </c>
      <c r="AC143" s="7" t="s">
        <v>34</v>
      </c>
      <c r="AD143" s="4" t="s">
        <v>34</v>
      </c>
      <c r="AE143" s="7" t="s">
        <v>34</v>
      </c>
      <c r="AF143" s="7">
        <v>97.626841243862515</v>
      </c>
      <c r="AG143" s="7">
        <v>85.275196568977833</v>
      </c>
      <c r="AH143" s="7">
        <v>98.575020955574175</v>
      </c>
      <c r="AI143" s="7">
        <v>2.0229132569558104</v>
      </c>
      <c r="AJ143" s="7">
        <v>64.794635373009228</v>
      </c>
      <c r="AK143" s="7">
        <v>35.205364626990779</v>
      </c>
      <c r="AL143" s="7" t="s">
        <v>34</v>
      </c>
      <c r="AM143" s="7">
        <v>3.0281385281385282</v>
      </c>
    </row>
    <row r="144" spans="1:39" s="52" customFormat="1" ht="10.9" customHeight="1" x14ac:dyDescent="0.25">
      <c r="A144" s="19">
        <v>133</v>
      </c>
      <c r="B144" s="22" t="s">
        <v>188</v>
      </c>
      <c r="C144" s="4">
        <v>0</v>
      </c>
      <c r="D144" s="4">
        <v>2</v>
      </c>
      <c r="E144" s="4" t="s">
        <v>34</v>
      </c>
      <c r="F144" s="4" t="s">
        <v>34</v>
      </c>
      <c r="G144" s="4">
        <v>4</v>
      </c>
      <c r="H144" s="4">
        <v>4</v>
      </c>
      <c r="I144" s="7" t="s">
        <v>34</v>
      </c>
      <c r="J144" s="8">
        <v>6</v>
      </c>
      <c r="K144" s="4">
        <v>2</v>
      </c>
      <c r="L144" s="4">
        <v>2</v>
      </c>
      <c r="M144" s="8">
        <v>4</v>
      </c>
      <c r="N144" s="4" t="s">
        <v>34</v>
      </c>
      <c r="O144" s="4" t="s">
        <v>34</v>
      </c>
      <c r="P144" s="4" t="s">
        <v>34</v>
      </c>
      <c r="Q144" s="7" t="s">
        <v>34</v>
      </c>
      <c r="R144" s="4">
        <v>2</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v>100</v>
      </c>
      <c r="AG144" s="7">
        <v>66.666666666666657</v>
      </c>
      <c r="AH144" s="7">
        <v>100</v>
      </c>
      <c r="AI144" s="7">
        <v>6</v>
      </c>
      <c r="AJ144" s="7">
        <v>50</v>
      </c>
      <c r="AK144" s="7">
        <v>50</v>
      </c>
      <c r="AL144" s="7" t="s">
        <v>34</v>
      </c>
      <c r="AM144" s="7" t="s">
        <v>34</v>
      </c>
    </row>
    <row r="145" spans="1:39" s="52" customFormat="1" ht="10.9" customHeight="1" x14ac:dyDescent="0.25">
      <c r="A145" s="19">
        <v>134</v>
      </c>
      <c r="B145" s="22" t="s">
        <v>31</v>
      </c>
      <c r="C145" s="4">
        <v>0</v>
      </c>
      <c r="D145" s="4">
        <v>2</v>
      </c>
      <c r="E145" s="4" t="s">
        <v>34</v>
      </c>
      <c r="F145" s="4" t="s">
        <v>34</v>
      </c>
      <c r="G145" s="4">
        <v>2</v>
      </c>
      <c r="H145" s="4" t="s">
        <v>34</v>
      </c>
      <c r="I145" s="7" t="s">
        <v>34</v>
      </c>
      <c r="J145" s="8">
        <v>4</v>
      </c>
      <c r="K145" s="4">
        <v>4</v>
      </c>
      <c r="L145" s="4" t="s">
        <v>34</v>
      </c>
      <c r="M145" s="8">
        <v>4</v>
      </c>
      <c r="N145" s="4" t="s">
        <v>34</v>
      </c>
      <c r="O145" s="4" t="s">
        <v>34</v>
      </c>
      <c r="P145" s="4">
        <v>2</v>
      </c>
      <c r="Q145" s="7" t="s">
        <v>34</v>
      </c>
      <c r="R145" s="4" t="s">
        <v>34</v>
      </c>
      <c r="S145" s="4" t="s">
        <v>34</v>
      </c>
      <c r="T145" s="4" t="s">
        <v>34</v>
      </c>
      <c r="U145" s="7" t="s">
        <v>34</v>
      </c>
      <c r="V145" s="7" t="s">
        <v>34</v>
      </c>
      <c r="W145" s="8">
        <v>5</v>
      </c>
      <c r="X145" s="4">
        <v>3</v>
      </c>
      <c r="Y145" s="7">
        <v>60</v>
      </c>
      <c r="Z145" s="4" t="s">
        <v>34</v>
      </c>
      <c r="AA145" s="7" t="s">
        <v>34</v>
      </c>
      <c r="AB145" s="4">
        <v>2</v>
      </c>
      <c r="AC145" s="7">
        <v>40</v>
      </c>
      <c r="AD145" s="4" t="s">
        <v>34</v>
      </c>
      <c r="AE145" s="7" t="s">
        <v>34</v>
      </c>
      <c r="AF145" s="7">
        <v>200</v>
      </c>
      <c r="AG145" s="7">
        <v>100</v>
      </c>
      <c r="AH145" s="7">
        <v>50</v>
      </c>
      <c r="AI145" s="7" t="s">
        <v>34</v>
      </c>
      <c r="AJ145" s="7">
        <v>100</v>
      </c>
      <c r="AK145" s="7" t="s">
        <v>34</v>
      </c>
      <c r="AL145" s="7">
        <v>50</v>
      </c>
      <c r="AM145" s="7" t="s">
        <v>34</v>
      </c>
    </row>
    <row r="146" spans="1:39" s="52" customFormat="1" ht="10.9" customHeight="1" x14ac:dyDescent="0.25">
      <c r="A146" s="19">
        <v>135</v>
      </c>
      <c r="B146" s="22" t="s">
        <v>189</v>
      </c>
      <c r="C146" s="4">
        <v>0</v>
      </c>
      <c r="D146" s="4" t="s">
        <v>34</v>
      </c>
      <c r="E146" s="4" t="s">
        <v>34</v>
      </c>
      <c r="F146" s="4" t="s">
        <v>34</v>
      </c>
      <c r="G146" s="4">
        <v>6</v>
      </c>
      <c r="H146" s="4">
        <v>6</v>
      </c>
      <c r="I146" s="7" t="s">
        <v>34</v>
      </c>
      <c r="J146" s="8">
        <v>6</v>
      </c>
      <c r="K146" s="4">
        <v>4</v>
      </c>
      <c r="L146" s="4">
        <v>2</v>
      </c>
      <c r="M146" s="8">
        <v>6</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66.666666666666657</v>
      </c>
      <c r="AK146" s="7">
        <v>33.333333333333329</v>
      </c>
      <c r="AL146" s="7" t="s">
        <v>34</v>
      </c>
      <c r="AM146" s="7" t="s">
        <v>34</v>
      </c>
    </row>
    <row r="147" spans="1:39" s="52" customFormat="1" ht="10.9" customHeight="1" x14ac:dyDescent="0.25">
      <c r="A147" s="19">
        <v>136</v>
      </c>
      <c r="B147" s="22" t="s">
        <v>190</v>
      </c>
      <c r="C147" s="4">
        <v>41</v>
      </c>
      <c r="D147" s="4">
        <v>155</v>
      </c>
      <c r="E147" s="4">
        <v>8</v>
      </c>
      <c r="F147" s="4" t="s">
        <v>34</v>
      </c>
      <c r="G147" s="4">
        <v>487</v>
      </c>
      <c r="H147" s="4">
        <v>483</v>
      </c>
      <c r="I147" s="7">
        <v>1.0798226164079823</v>
      </c>
      <c r="J147" s="8">
        <v>642</v>
      </c>
      <c r="K147" s="4">
        <v>424</v>
      </c>
      <c r="L147" s="4">
        <v>132</v>
      </c>
      <c r="M147" s="8">
        <v>556</v>
      </c>
      <c r="N147" s="4" t="s">
        <v>34</v>
      </c>
      <c r="O147" s="4">
        <v>13</v>
      </c>
      <c r="P147" s="4" t="s">
        <v>34</v>
      </c>
      <c r="Q147" s="7">
        <v>1.2328159645232815</v>
      </c>
      <c r="R147" s="4">
        <v>86</v>
      </c>
      <c r="S147" s="4">
        <v>4</v>
      </c>
      <c r="T147" s="4" t="s">
        <v>34</v>
      </c>
      <c r="U147" s="7">
        <v>2.0975609756097562</v>
      </c>
      <c r="V147" s="7">
        <v>9.7560975609756101E-2</v>
      </c>
      <c r="W147" s="8" t="s">
        <v>34</v>
      </c>
      <c r="X147" s="4" t="s">
        <v>34</v>
      </c>
      <c r="Y147" s="7" t="s">
        <v>34</v>
      </c>
      <c r="Z147" s="4" t="s">
        <v>34</v>
      </c>
      <c r="AA147" s="7" t="s">
        <v>34</v>
      </c>
      <c r="AB147" s="4" t="s">
        <v>34</v>
      </c>
      <c r="AC147" s="7" t="s">
        <v>34</v>
      </c>
      <c r="AD147" s="4" t="s">
        <v>34</v>
      </c>
      <c r="AE147" s="7" t="s">
        <v>34</v>
      </c>
      <c r="AF147" s="7">
        <v>114.16837782340863</v>
      </c>
      <c r="AG147" s="7">
        <v>86.604361370716504</v>
      </c>
      <c r="AH147" s="7">
        <v>100</v>
      </c>
      <c r="AI147" s="7">
        <v>2.1190965092402463</v>
      </c>
      <c r="AJ147" s="7">
        <v>76.258992805755398</v>
      </c>
      <c r="AK147" s="7">
        <v>23.741007194244602</v>
      </c>
      <c r="AL147" s="7" t="s">
        <v>34</v>
      </c>
      <c r="AM147" s="7">
        <v>1.4235033259423504</v>
      </c>
    </row>
    <row r="148" spans="1:39" s="52" customFormat="1" ht="10.9" customHeight="1" x14ac:dyDescent="0.25">
      <c r="A148" s="19">
        <v>137</v>
      </c>
      <c r="B148" s="22" t="s">
        <v>191</v>
      </c>
      <c r="C148" s="4">
        <v>5</v>
      </c>
      <c r="D148" s="4">
        <v>16</v>
      </c>
      <c r="E148" s="4">
        <v>1</v>
      </c>
      <c r="F148" s="4" t="s">
        <v>34</v>
      </c>
      <c r="G148" s="4">
        <v>66</v>
      </c>
      <c r="H148" s="4">
        <v>66</v>
      </c>
      <c r="I148" s="7">
        <v>1.2</v>
      </c>
      <c r="J148" s="8">
        <v>82</v>
      </c>
      <c r="K148" s="4">
        <v>47</v>
      </c>
      <c r="L148" s="4">
        <v>24</v>
      </c>
      <c r="M148" s="8">
        <v>71</v>
      </c>
      <c r="N148" s="4" t="s">
        <v>34</v>
      </c>
      <c r="O148" s="4">
        <v>1</v>
      </c>
      <c r="P148" s="4" t="s">
        <v>34</v>
      </c>
      <c r="Q148" s="7">
        <v>1.2909090909090908</v>
      </c>
      <c r="R148" s="4">
        <v>11</v>
      </c>
      <c r="S148" s="4" t="s">
        <v>34</v>
      </c>
      <c r="T148" s="4" t="s">
        <v>34</v>
      </c>
      <c r="U148" s="7">
        <v>2.2000000000000002</v>
      </c>
      <c r="V148" s="7" t="s">
        <v>34</v>
      </c>
      <c r="W148" s="8" t="s">
        <v>34</v>
      </c>
      <c r="X148" s="4" t="s">
        <v>34</v>
      </c>
      <c r="Y148" s="7" t="s">
        <v>34</v>
      </c>
      <c r="Z148" s="4" t="s">
        <v>34</v>
      </c>
      <c r="AA148" s="7" t="s">
        <v>34</v>
      </c>
      <c r="AB148" s="4" t="s">
        <v>34</v>
      </c>
      <c r="AC148" s="7" t="s">
        <v>34</v>
      </c>
      <c r="AD148" s="4" t="s">
        <v>34</v>
      </c>
      <c r="AE148" s="7" t="s">
        <v>34</v>
      </c>
      <c r="AF148" s="7">
        <v>107.57575757575756</v>
      </c>
      <c r="AG148" s="7">
        <v>86.58536585365853</v>
      </c>
      <c r="AH148" s="7">
        <v>100</v>
      </c>
      <c r="AI148" s="7">
        <v>2</v>
      </c>
      <c r="AJ148" s="7">
        <v>66.197183098591552</v>
      </c>
      <c r="AK148" s="7">
        <v>33.802816901408448</v>
      </c>
      <c r="AL148" s="7" t="s">
        <v>34</v>
      </c>
      <c r="AM148" s="7">
        <v>1.4909090909090907</v>
      </c>
    </row>
    <row r="149" spans="1:39" s="52" customFormat="1" ht="10.9" customHeight="1" x14ac:dyDescent="0.25">
      <c r="A149" s="19">
        <v>138</v>
      </c>
      <c r="B149" s="22" t="s">
        <v>192</v>
      </c>
      <c r="C149" s="4">
        <v>22</v>
      </c>
      <c r="D149" s="4">
        <v>604</v>
      </c>
      <c r="E149" s="4" t="s">
        <v>34</v>
      </c>
      <c r="F149" s="4" t="s">
        <v>34</v>
      </c>
      <c r="G149" s="4">
        <v>765</v>
      </c>
      <c r="H149" s="4">
        <v>649</v>
      </c>
      <c r="I149" s="7">
        <v>3.1611570247933884</v>
      </c>
      <c r="J149" s="8">
        <v>1369</v>
      </c>
      <c r="K149" s="4">
        <v>912</v>
      </c>
      <c r="L149" s="4">
        <v>133</v>
      </c>
      <c r="M149" s="8">
        <v>1045</v>
      </c>
      <c r="N149" s="4" t="s">
        <v>34</v>
      </c>
      <c r="O149" s="4" t="s">
        <v>34</v>
      </c>
      <c r="P149" s="4" t="s">
        <v>34</v>
      </c>
      <c r="Q149" s="7">
        <v>4.3181818181818183</v>
      </c>
      <c r="R149" s="4">
        <v>324</v>
      </c>
      <c r="S149" s="4" t="s">
        <v>34</v>
      </c>
      <c r="T149" s="4" t="s">
        <v>34</v>
      </c>
      <c r="U149" s="7">
        <v>14.727272727272727</v>
      </c>
      <c r="V149" s="7" t="s">
        <v>34</v>
      </c>
      <c r="W149" s="8" t="s">
        <v>34</v>
      </c>
      <c r="X149" s="4" t="s">
        <v>34</v>
      </c>
      <c r="Y149" s="7" t="s">
        <v>34</v>
      </c>
      <c r="Z149" s="4" t="s">
        <v>34</v>
      </c>
      <c r="AA149" s="7" t="s">
        <v>34</v>
      </c>
      <c r="AB149" s="4" t="s">
        <v>34</v>
      </c>
      <c r="AC149" s="7" t="s">
        <v>34</v>
      </c>
      <c r="AD149" s="4" t="s">
        <v>34</v>
      </c>
      <c r="AE149" s="7" t="s">
        <v>34</v>
      </c>
      <c r="AF149" s="7">
        <v>136.6013071895425</v>
      </c>
      <c r="AG149" s="7">
        <v>76.333089846603357</v>
      </c>
      <c r="AH149" s="7">
        <v>100</v>
      </c>
      <c r="AI149" s="7">
        <v>5.0823529411764703</v>
      </c>
      <c r="AJ149" s="7">
        <v>87.272727272727266</v>
      </c>
      <c r="AK149" s="7">
        <v>12.727272727272727</v>
      </c>
      <c r="AL149" s="7" t="s">
        <v>34</v>
      </c>
      <c r="AM149" s="7">
        <v>5.6570247933884295</v>
      </c>
    </row>
    <row r="150" spans="1:39" s="52" customFormat="1" ht="10.9" customHeight="1" x14ac:dyDescent="0.25">
      <c r="A150" s="19">
        <v>139</v>
      </c>
      <c r="B150" s="22" t="s">
        <v>193</v>
      </c>
      <c r="C150" s="4">
        <v>0</v>
      </c>
      <c r="D150" s="4" t="s">
        <v>34</v>
      </c>
      <c r="E150" s="4" t="s">
        <v>34</v>
      </c>
      <c r="F150" s="4" t="s">
        <v>34</v>
      </c>
      <c r="G150" s="4">
        <v>3</v>
      </c>
      <c r="H150" s="4">
        <v>3</v>
      </c>
      <c r="I150" s="7" t="s">
        <v>34</v>
      </c>
      <c r="J150" s="8">
        <v>3</v>
      </c>
      <c r="K150" s="4" t="s">
        <v>34</v>
      </c>
      <c r="L150" s="4">
        <v>3</v>
      </c>
      <c r="M150" s="8">
        <v>3</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v>100</v>
      </c>
      <c r="AG150" s="7">
        <v>100</v>
      </c>
      <c r="AH150" s="7">
        <v>100</v>
      </c>
      <c r="AI150" s="7" t="s">
        <v>34</v>
      </c>
      <c r="AJ150" s="7" t="s">
        <v>34</v>
      </c>
      <c r="AK150" s="7">
        <v>100</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v>0</v>
      </c>
      <c r="D152" s="4" t="s">
        <v>34</v>
      </c>
      <c r="E152" s="4" t="s">
        <v>34</v>
      </c>
      <c r="F152" s="4" t="s">
        <v>34</v>
      </c>
      <c r="G152" s="4">
        <v>3</v>
      </c>
      <c r="H152" s="4">
        <v>3</v>
      </c>
      <c r="I152" s="7" t="s">
        <v>34</v>
      </c>
      <c r="J152" s="8">
        <v>3</v>
      </c>
      <c r="K152" s="4">
        <v>2</v>
      </c>
      <c r="L152" s="4">
        <v>1</v>
      </c>
      <c r="M152" s="8">
        <v>3</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v>100</v>
      </c>
      <c r="AG152" s="7">
        <v>100</v>
      </c>
      <c r="AH152" s="7">
        <v>100</v>
      </c>
      <c r="AI152" s="7" t="s">
        <v>34</v>
      </c>
      <c r="AJ152" s="7">
        <v>66.666666666666657</v>
      </c>
      <c r="AK152" s="7">
        <v>33.333333333333329</v>
      </c>
      <c r="AL152" s="7" t="s">
        <v>34</v>
      </c>
      <c r="AM152" s="7" t="s">
        <v>34</v>
      </c>
    </row>
    <row r="153" spans="1:39" ht="10.9" customHeight="1" x14ac:dyDescent="0.25">
      <c r="A153" s="19">
        <v>142</v>
      </c>
      <c r="B153" s="22" t="s">
        <v>196</v>
      </c>
      <c r="C153" s="4">
        <v>18</v>
      </c>
      <c r="D153" s="4">
        <v>414</v>
      </c>
      <c r="E153" s="4">
        <v>1</v>
      </c>
      <c r="F153" s="4">
        <v>74</v>
      </c>
      <c r="G153" s="4">
        <v>205</v>
      </c>
      <c r="H153" s="4">
        <v>187</v>
      </c>
      <c r="I153" s="7">
        <v>1.0353535353535355</v>
      </c>
      <c r="J153" s="8">
        <v>619</v>
      </c>
      <c r="K153" s="4">
        <v>328</v>
      </c>
      <c r="L153" s="4">
        <v>63</v>
      </c>
      <c r="M153" s="8">
        <v>391</v>
      </c>
      <c r="N153" s="4" t="s">
        <v>34</v>
      </c>
      <c r="O153" s="4">
        <v>1</v>
      </c>
      <c r="P153" s="4">
        <v>77</v>
      </c>
      <c r="Q153" s="7">
        <v>1.9747474747474747</v>
      </c>
      <c r="R153" s="4">
        <v>228</v>
      </c>
      <c r="S153" s="4" t="s">
        <v>34</v>
      </c>
      <c r="T153" s="4">
        <v>137</v>
      </c>
      <c r="U153" s="7">
        <v>12.666666666666666</v>
      </c>
      <c r="V153" s="7" t="s">
        <v>34</v>
      </c>
      <c r="W153" s="8" t="s">
        <v>34</v>
      </c>
      <c r="X153" s="4" t="s">
        <v>34</v>
      </c>
      <c r="Y153" s="7" t="s">
        <v>34</v>
      </c>
      <c r="Z153" s="4" t="s">
        <v>34</v>
      </c>
      <c r="AA153" s="7" t="s">
        <v>34</v>
      </c>
      <c r="AB153" s="4" t="s">
        <v>34</v>
      </c>
      <c r="AC153" s="7" t="s">
        <v>34</v>
      </c>
      <c r="AD153" s="4" t="s">
        <v>34</v>
      </c>
      <c r="AE153" s="7" t="s">
        <v>34</v>
      </c>
      <c r="AF153" s="7">
        <v>190.73170731707316</v>
      </c>
      <c r="AG153" s="7">
        <v>63.166397415185784</v>
      </c>
      <c r="AH153" s="7">
        <v>100</v>
      </c>
      <c r="AI153" s="7">
        <v>13.346341463414634</v>
      </c>
      <c r="AJ153" s="7">
        <v>83.887468030690542</v>
      </c>
      <c r="AK153" s="7">
        <v>16.112531969309462</v>
      </c>
      <c r="AL153" s="7">
        <v>19.693094629156011</v>
      </c>
      <c r="AM153" s="7">
        <v>3.1262626262626259</v>
      </c>
    </row>
    <row r="154" spans="1:39" s="52" customFormat="1" ht="10.9" customHeight="1" x14ac:dyDescent="0.25">
      <c r="A154" s="56" t="s">
        <v>197</v>
      </c>
      <c r="B154" s="57"/>
      <c r="C154" s="9">
        <v>42</v>
      </c>
      <c r="D154" s="9">
        <v>1374</v>
      </c>
      <c r="E154" s="9">
        <v>11</v>
      </c>
      <c r="F154" s="9">
        <v>74</v>
      </c>
      <c r="G154" s="9">
        <v>2784</v>
      </c>
      <c r="H154" s="9">
        <v>2644</v>
      </c>
      <c r="I154" s="10">
        <v>6.0259740259740262</v>
      </c>
      <c r="J154" s="9">
        <v>4158</v>
      </c>
      <c r="K154" s="9">
        <v>2509</v>
      </c>
      <c r="L154" s="9">
        <v>792</v>
      </c>
      <c r="M154" s="9">
        <v>3301</v>
      </c>
      <c r="N154" s="9" t="s">
        <v>34</v>
      </c>
      <c r="O154" s="9">
        <v>16</v>
      </c>
      <c r="P154" s="9">
        <v>79</v>
      </c>
      <c r="Q154" s="10">
        <v>7.1450216450216457</v>
      </c>
      <c r="R154" s="9">
        <v>857</v>
      </c>
      <c r="S154" s="9">
        <v>5</v>
      </c>
      <c r="T154" s="9">
        <v>137</v>
      </c>
      <c r="U154" s="10">
        <v>20.404761904761905</v>
      </c>
      <c r="V154" s="10">
        <v>0.11904761904761904</v>
      </c>
      <c r="W154" s="9">
        <v>304</v>
      </c>
      <c r="X154" s="9">
        <v>284</v>
      </c>
      <c r="Y154" s="10">
        <v>93.421052631578945</v>
      </c>
      <c r="Z154" s="9">
        <v>18</v>
      </c>
      <c r="AA154" s="10">
        <v>5.9210526315789469</v>
      </c>
      <c r="AB154" s="9">
        <v>2</v>
      </c>
      <c r="AC154" s="10">
        <v>0.6578947368421052</v>
      </c>
      <c r="AD154" s="9" t="s">
        <v>34</v>
      </c>
      <c r="AE154" s="10" t="s">
        <v>34</v>
      </c>
      <c r="AF154" s="10">
        <v>118.57040229885058</v>
      </c>
      <c r="AG154" s="10">
        <v>79.38912938912938</v>
      </c>
      <c r="AH154" s="10">
        <v>99.394122993032425</v>
      </c>
      <c r="AI154" s="10">
        <v>3.6939655172413794</v>
      </c>
      <c r="AJ154" s="10">
        <v>76.007270524083609</v>
      </c>
      <c r="AK154" s="10">
        <v>23.992729475916388</v>
      </c>
      <c r="AL154" s="10">
        <v>2.3932141775219633</v>
      </c>
      <c r="AM154" s="10">
        <v>9</v>
      </c>
    </row>
    <row r="155" spans="1:39" s="52" customFormat="1" ht="10.9" customHeight="1" x14ac:dyDescent="0.25">
      <c r="A155" s="56" t="s">
        <v>198</v>
      </c>
      <c r="B155" s="57"/>
      <c r="C155" s="9">
        <v>88</v>
      </c>
      <c r="D155" s="9">
        <v>92684</v>
      </c>
      <c r="E155" s="9">
        <v>10959</v>
      </c>
      <c r="F155" s="9">
        <v>61620</v>
      </c>
      <c r="G155" s="9">
        <v>62501</v>
      </c>
      <c r="H155" s="9">
        <v>59281</v>
      </c>
      <c r="I155" s="10">
        <v>64.567148760330582</v>
      </c>
      <c r="J155" s="9">
        <v>155185</v>
      </c>
      <c r="K155" s="9">
        <v>43280</v>
      </c>
      <c r="L155" s="9">
        <v>17215</v>
      </c>
      <c r="M155" s="9">
        <v>60495</v>
      </c>
      <c r="N155" s="9" t="s">
        <v>34</v>
      </c>
      <c r="O155" s="9">
        <v>11261</v>
      </c>
      <c r="P155" s="9">
        <v>27105</v>
      </c>
      <c r="Q155" s="10">
        <v>62.49483471074381</v>
      </c>
      <c r="R155" s="9">
        <v>94690</v>
      </c>
      <c r="S155" s="9">
        <v>18920</v>
      </c>
      <c r="T155" s="9">
        <v>76900</v>
      </c>
      <c r="U155" s="10">
        <v>1076.0227272727273</v>
      </c>
      <c r="V155" s="10">
        <v>215</v>
      </c>
      <c r="W155" s="9">
        <v>8021</v>
      </c>
      <c r="X155" s="9">
        <v>6716</v>
      </c>
      <c r="Y155" s="10">
        <v>83.730208203465907</v>
      </c>
      <c r="Z155" s="9">
        <v>362</v>
      </c>
      <c r="AA155" s="10">
        <v>4.5131529734447078</v>
      </c>
      <c r="AB155" s="9">
        <v>578</v>
      </c>
      <c r="AC155" s="10">
        <v>7.2060840294227653</v>
      </c>
      <c r="AD155" s="9">
        <v>365</v>
      </c>
      <c r="AE155" s="10">
        <v>4.5505547936666249</v>
      </c>
      <c r="AF155" s="10">
        <v>96.790451352778348</v>
      </c>
      <c r="AG155" s="10">
        <v>38.982504752392302</v>
      </c>
      <c r="AH155" s="10">
        <v>98.446152574592944</v>
      </c>
      <c r="AI155" s="10">
        <v>18.180189116974127</v>
      </c>
      <c r="AJ155" s="10">
        <v>71.543102735763284</v>
      </c>
      <c r="AK155" s="10">
        <v>28.456897264236712</v>
      </c>
      <c r="AL155" s="10">
        <v>44.805355814530131</v>
      </c>
      <c r="AM155" s="10">
        <v>160.31508264462809</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2</v>
      </c>
      <c r="D157" s="4">
        <v>9</v>
      </c>
      <c r="E157" s="4" t="s">
        <v>34</v>
      </c>
      <c r="F157" s="4" t="s">
        <v>34</v>
      </c>
      <c r="G157" s="4">
        <v>115</v>
      </c>
      <c r="H157" s="4">
        <v>114</v>
      </c>
      <c r="I157" s="7">
        <v>5.2272727272727275</v>
      </c>
      <c r="J157" s="8">
        <v>124</v>
      </c>
      <c r="K157" s="4" t="s">
        <v>34</v>
      </c>
      <c r="L157" s="4">
        <v>113</v>
      </c>
      <c r="M157" s="8">
        <v>113</v>
      </c>
      <c r="N157" s="4" t="s">
        <v>34</v>
      </c>
      <c r="O157" s="4" t="s">
        <v>34</v>
      </c>
      <c r="P157" s="4" t="s">
        <v>34</v>
      </c>
      <c r="Q157" s="7">
        <v>5.1363636363636367</v>
      </c>
      <c r="R157" s="4">
        <v>11</v>
      </c>
      <c r="S157" s="4" t="s">
        <v>34</v>
      </c>
      <c r="T157" s="4" t="s">
        <v>34</v>
      </c>
      <c r="U157" s="7">
        <v>5.5</v>
      </c>
      <c r="V157" s="7" t="s">
        <v>34</v>
      </c>
      <c r="W157" s="8" t="s">
        <v>34</v>
      </c>
      <c r="X157" s="4" t="s">
        <v>34</v>
      </c>
      <c r="Y157" s="7" t="s">
        <v>34</v>
      </c>
      <c r="Z157" s="4" t="s">
        <v>34</v>
      </c>
      <c r="AA157" s="7" t="s">
        <v>34</v>
      </c>
      <c r="AB157" s="4" t="s">
        <v>34</v>
      </c>
      <c r="AC157" s="7" t="s">
        <v>34</v>
      </c>
      <c r="AD157" s="4" t="s">
        <v>34</v>
      </c>
      <c r="AE157" s="7" t="s">
        <v>34</v>
      </c>
      <c r="AF157" s="7">
        <v>98.260869565217391</v>
      </c>
      <c r="AG157" s="7">
        <v>91.129032258064512</v>
      </c>
      <c r="AH157" s="7">
        <v>100</v>
      </c>
      <c r="AI157" s="7">
        <v>1.1478260869565218</v>
      </c>
      <c r="AJ157" s="7" t="s">
        <v>34</v>
      </c>
      <c r="AK157" s="7">
        <v>100</v>
      </c>
      <c r="AL157" s="7" t="s">
        <v>34</v>
      </c>
      <c r="AM157" s="7">
        <v>5.6363636363636367</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0</v>
      </c>
      <c r="D159" s="4" t="s">
        <v>34</v>
      </c>
      <c r="E159" s="4" t="s">
        <v>34</v>
      </c>
      <c r="F159" s="4" t="s">
        <v>34</v>
      </c>
      <c r="G159" s="4">
        <v>5145</v>
      </c>
      <c r="H159" s="4">
        <v>5145</v>
      </c>
      <c r="I159" s="7" t="s">
        <v>34</v>
      </c>
      <c r="J159" s="8">
        <v>5145</v>
      </c>
      <c r="K159" s="4" t="s">
        <v>34</v>
      </c>
      <c r="L159" s="4">
        <v>5145</v>
      </c>
      <c r="M159" s="8">
        <v>5145</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9</v>
      </c>
      <c r="E165" s="9">
        <v>0</v>
      </c>
      <c r="F165" s="9">
        <v>0</v>
      </c>
      <c r="G165" s="9">
        <v>5260</v>
      </c>
      <c r="H165" s="9">
        <v>5259</v>
      </c>
      <c r="I165" s="10">
        <v>239.09090909090909</v>
      </c>
      <c r="J165" s="9">
        <v>5269</v>
      </c>
      <c r="K165" s="9">
        <v>0</v>
      </c>
      <c r="L165" s="9">
        <v>5258</v>
      </c>
      <c r="M165" s="9">
        <v>5258</v>
      </c>
      <c r="N165" s="9">
        <v>0</v>
      </c>
      <c r="O165" s="9">
        <v>0</v>
      </c>
      <c r="P165" s="9">
        <v>0</v>
      </c>
      <c r="Q165" s="10">
        <v>239</v>
      </c>
      <c r="R165" s="9">
        <v>11</v>
      </c>
      <c r="S165" s="9">
        <v>0</v>
      </c>
      <c r="T165" s="9">
        <v>0</v>
      </c>
      <c r="U165" s="10">
        <v>5.5</v>
      </c>
      <c r="V165" s="10">
        <v>0</v>
      </c>
      <c r="W165" s="9">
        <v>0</v>
      </c>
      <c r="X165" s="9">
        <v>0</v>
      </c>
      <c r="Y165" s="10"/>
      <c r="Z165" s="9">
        <v>0</v>
      </c>
      <c r="AA165" s="10"/>
      <c r="AB165" s="9">
        <v>0</v>
      </c>
      <c r="AC165" s="10"/>
      <c r="AD165" s="9">
        <v>0</v>
      </c>
      <c r="AE165" s="10"/>
      <c r="AF165" s="10">
        <v>99.961977186311785</v>
      </c>
      <c r="AG165" s="10">
        <v>99.791231732776623</v>
      </c>
      <c r="AH165" s="10">
        <v>100</v>
      </c>
      <c r="AI165" s="10">
        <v>2.5095057034220533E-2</v>
      </c>
      <c r="AJ165" s="10"/>
      <c r="AK165" s="10">
        <v>100</v>
      </c>
      <c r="AL165" s="10">
        <v>0</v>
      </c>
      <c r="AM165" s="10">
        <v>239.5</v>
      </c>
    </row>
    <row r="166" spans="1:39" s="52" customFormat="1" ht="10.9" customHeight="1" x14ac:dyDescent="0.25">
      <c r="A166" s="56" t="s">
        <v>209</v>
      </c>
      <c r="B166" s="57"/>
      <c r="C166" s="9">
        <v>88</v>
      </c>
      <c r="D166" s="9">
        <v>92693</v>
      </c>
      <c r="E166" s="9">
        <v>10959</v>
      </c>
      <c r="F166" s="9">
        <v>61620</v>
      </c>
      <c r="G166" s="9">
        <v>67761</v>
      </c>
      <c r="H166" s="9">
        <v>64540</v>
      </c>
      <c r="I166" s="10">
        <v>70.001033057851245</v>
      </c>
      <c r="J166" s="9">
        <v>160454</v>
      </c>
      <c r="K166" s="9">
        <v>43280</v>
      </c>
      <c r="L166" s="9">
        <v>22473</v>
      </c>
      <c r="M166" s="9">
        <v>65753</v>
      </c>
      <c r="N166" s="9">
        <v>0</v>
      </c>
      <c r="O166" s="9">
        <v>11261</v>
      </c>
      <c r="P166" s="9">
        <v>27105</v>
      </c>
      <c r="Q166" s="10">
        <v>67.926652892561989</v>
      </c>
      <c r="R166" s="9">
        <v>94701</v>
      </c>
      <c r="S166" s="9">
        <v>18920</v>
      </c>
      <c r="T166" s="9">
        <v>76900</v>
      </c>
      <c r="U166" s="10">
        <v>1076.1477272727273</v>
      </c>
      <c r="V166" s="10">
        <v>215</v>
      </c>
      <c r="W166" s="9">
        <v>8021</v>
      </c>
      <c r="X166" s="9">
        <v>6716</v>
      </c>
      <c r="Y166" s="10">
        <v>83.730208203465907</v>
      </c>
      <c r="Z166" s="9">
        <v>362</v>
      </c>
      <c r="AA166" s="10">
        <v>4.5131529734447078</v>
      </c>
      <c r="AB166" s="9">
        <v>578</v>
      </c>
      <c r="AC166" s="10">
        <v>7.2060840294227653</v>
      </c>
      <c r="AD166" s="9">
        <v>365</v>
      </c>
      <c r="AE166" s="10">
        <v>4.5505547936666249</v>
      </c>
      <c r="AF166" s="10">
        <v>97.036643496996803</v>
      </c>
      <c r="AG166" s="10">
        <v>40.979346105425854</v>
      </c>
      <c r="AH166" s="10">
        <v>98.570407433881343</v>
      </c>
      <c r="AI166" s="10">
        <v>16.770885907823082</v>
      </c>
      <c r="AJ166" s="10">
        <v>65.822091767676</v>
      </c>
      <c r="AK166" s="10">
        <v>34.177908232324</v>
      </c>
      <c r="AL166" s="10">
        <v>41.222453728346999</v>
      </c>
      <c r="AM166" s="10">
        <v>165.7582644628099</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259</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K5:P5"/>
    <mergeCell ref="U6:U7"/>
    <mergeCell ref="AK6:AK7"/>
    <mergeCell ref="AM6:AM7"/>
    <mergeCell ref="AL6:AL7"/>
    <mergeCell ref="AJ6:AJ7"/>
    <mergeCell ref="AB6:AC6"/>
    <mergeCell ref="W6:W7"/>
    <mergeCell ref="N6:N7"/>
    <mergeCell ref="AD6:AE6"/>
    <mergeCell ref="Q5:Q7"/>
    <mergeCell ref="O6:O7"/>
    <mergeCell ref="I5:I7"/>
    <mergeCell ref="A22:B22"/>
    <mergeCell ref="S6:S7"/>
    <mergeCell ref="AI6:AI7"/>
    <mergeCell ref="AG6:AG7"/>
    <mergeCell ref="A5:A7"/>
    <mergeCell ref="B5:B7"/>
    <mergeCell ref="R6:R7"/>
    <mergeCell ref="AF6:AF7"/>
    <mergeCell ref="Z6:AA6"/>
    <mergeCell ref="U5:V5"/>
    <mergeCell ref="R5:T5"/>
    <mergeCell ref="T6:T7"/>
    <mergeCell ref="V6:V7"/>
    <mergeCell ref="M6:M7"/>
    <mergeCell ref="P6:P7"/>
    <mergeCell ref="E6:E7"/>
    <mergeCell ref="F6:F7"/>
    <mergeCell ref="D6:D7"/>
    <mergeCell ref="H6:H7"/>
    <mergeCell ref="A2:M2"/>
    <mergeCell ref="A4:K4"/>
    <mergeCell ref="J5:J7"/>
    <mergeCell ref="L6:L7"/>
    <mergeCell ref="G6:G7"/>
    <mergeCell ref="K3:AA3"/>
    <mergeCell ref="X6:Y6"/>
    <mergeCell ref="C5:C7"/>
    <mergeCell ref="D5:F5"/>
    <mergeCell ref="K6:K7"/>
    <mergeCell ref="G5:H5"/>
    <mergeCell ref="W5:AH5"/>
    <mergeCell ref="A1:D1"/>
    <mergeCell ref="A165:B165"/>
    <mergeCell ref="A139:B139"/>
    <mergeCell ref="A154:B154"/>
    <mergeCell ref="A125:B125"/>
    <mergeCell ref="A140:B140"/>
    <mergeCell ref="A155:B155"/>
  </mergeCells>
  <conditionalFormatting sqref="A2">
    <cfRule type="cellIs" dxfId="25"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226</v>
      </c>
      <c r="D6" s="11">
        <v>2</v>
      </c>
      <c r="E6" s="11">
        <v>146</v>
      </c>
      <c r="F6" s="11">
        <v>18</v>
      </c>
      <c r="G6" s="5">
        <v>11</v>
      </c>
      <c r="H6" s="5">
        <v>6</v>
      </c>
      <c r="I6" s="5">
        <v>1</v>
      </c>
      <c r="J6" s="12">
        <v>12.328767123287671</v>
      </c>
      <c r="K6" s="12">
        <v>9</v>
      </c>
    </row>
    <row r="7" spans="1:11" ht="15" customHeight="1" x14ac:dyDescent="0.2">
      <c r="A7" s="13">
        <v>2</v>
      </c>
      <c r="B7" s="17" t="s">
        <v>8</v>
      </c>
      <c r="C7" s="79"/>
      <c r="D7" s="11">
        <v>1</v>
      </c>
      <c r="E7" s="11">
        <v>7</v>
      </c>
      <c r="F7" s="11">
        <v>1</v>
      </c>
      <c r="G7" s="5">
        <v>1</v>
      </c>
      <c r="H7" s="5" t="s">
        <v>34</v>
      </c>
      <c r="I7" s="5" t="s">
        <v>34</v>
      </c>
      <c r="J7" s="12">
        <v>14.285714285714285</v>
      </c>
      <c r="K7" s="12">
        <v>1</v>
      </c>
    </row>
    <row r="8" spans="1:11" ht="15" customHeight="1" x14ac:dyDescent="0.2">
      <c r="A8" s="13">
        <v>3</v>
      </c>
      <c r="B8" s="17" t="s">
        <v>9</v>
      </c>
      <c r="C8" s="79"/>
      <c r="D8" s="11">
        <v>2</v>
      </c>
      <c r="E8" s="11">
        <v>25</v>
      </c>
      <c r="F8" s="11">
        <v>2</v>
      </c>
      <c r="G8" s="5">
        <v>2</v>
      </c>
      <c r="H8" s="5" t="s">
        <v>34</v>
      </c>
      <c r="I8" s="5" t="s">
        <v>34</v>
      </c>
      <c r="J8" s="12">
        <v>8</v>
      </c>
      <c r="K8" s="12">
        <v>1</v>
      </c>
    </row>
    <row r="9" spans="1:11" ht="15" customHeight="1" x14ac:dyDescent="0.2">
      <c r="A9" s="13">
        <v>4</v>
      </c>
      <c r="B9" s="14" t="s">
        <v>13</v>
      </c>
      <c r="C9" s="79"/>
      <c r="D9" s="11">
        <v>3</v>
      </c>
      <c r="E9" s="11">
        <v>2177</v>
      </c>
      <c r="F9" s="11">
        <v>141</v>
      </c>
      <c r="G9" s="5">
        <v>125</v>
      </c>
      <c r="H9" s="5">
        <v>14</v>
      </c>
      <c r="I9" s="5">
        <v>2</v>
      </c>
      <c r="J9" s="12">
        <v>6.4768029398254479</v>
      </c>
      <c r="K9" s="12">
        <v>47</v>
      </c>
    </row>
    <row r="10" spans="1:11" ht="15" customHeight="1" x14ac:dyDescent="0.2">
      <c r="A10" s="13">
        <v>5</v>
      </c>
      <c r="B10" s="14" t="s">
        <v>14</v>
      </c>
      <c r="C10" s="79"/>
      <c r="D10" s="11">
        <v>3</v>
      </c>
      <c r="E10" s="11">
        <v>243</v>
      </c>
      <c r="F10" s="11">
        <v>12</v>
      </c>
      <c r="G10" s="5">
        <v>8</v>
      </c>
      <c r="H10" s="5">
        <v>4</v>
      </c>
      <c r="I10" s="5" t="s">
        <v>34</v>
      </c>
      <c r="J10" s="12">
        <v>4.9382716049382713</v>
      </c>
      <c r="K10" s="12">
        <v>4</v>
      </c>
    </row>
    <row r="11" spans="1:11" ht="15" customHeight="1" x14ac:dyDescent="0.2">
      <c r="A11" s="13">
        <v>6</v>
      </c>
      <c r="B11" s="14" t="s">
        <v>15</v>
      </c>
      <c r="C11" s="79"/>
      <c r="D11" s="11">
        <v>1</v>
      </c>
      <c r="E11" s="11">
        <v>21</v>
      </c>
      <c r="F11" s="11" t="s">
        <v>34</v>
      </c>
      <c r="G11" s="5" t="s">
        <v>34</v>
      </c>
      <c r="H11" s="5" t="s">
        <v>34</v>
      </c>
      <c r="I11" s="5" t="s">
        <v>34</v>
      </c>
      <c r="J11" s="12" t="s">
        <v>34</v>
      </c>
      <c r="K11" s="12" t="s">
        <v>34</v>
      </c>
    </row>
    <row r="12" spans="1:11" ht="15" customHeight="1" x14ac:dyDescent="0.2">
      <c r="A12" s="13">
        <v>7</v>
      </c>
      <c r="B12" s="14" t="s">
        <v>23</v>
      </c>
      <c r="C12" s="79"/>
      <c r="D12" s="11">
        <v>3</v>
      </c>
      <c r="E12" s="11">
        <v>60</v>
      </c>
      <c r="F12" s="11">
        <v>2</v>
      </c>
      <c r="G12" s="5" t="s">
        <v>34</v>
      </c>
      <c r="H12" s="5">
        <v>2</v>
      </c>
      <c r="I12" s="5" t="s">
        <v>34</v>
      </c>
      <c r="J12" s="12">
        <v>3.3333333333333335</v>
      </c>
      <c r="K12" s="12">
        <v>0.66666666666666663</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v>5</v>
      </c>
      <c r="E16" s="11">
        <v>152</v>
      </c>
      <c r="F16" s="11">
        <v>4</v>
      </c>
      <c r="G16" s="5">
        <v>3</v>
      </c>
      <c r="H16" s="5">
        <v>1</v>
      </c>
      <c r="I16" s="5" t="s">
        <v>34</v>
      </c>
      <c r="J16" s="12">
        <v>2.6315789473684208</v>
      </c>
      <c r="K16" s="12">
        <v>0.8</v>
      </c>
    </row>
    <row r="17" spans="1:11" ht="15" customHeight="1" x14ac:dyDescent="0.2">
      <c r="A17" s="13">
        <v>12</v>
      </c>
      <c r="B17" s="17" t="s">
        <v>28</v>
      </c>
      <c r="C17" s="79"/>
      <c r="D17" s="11">
        <v>1</v>
      </c>
      <c r="E17" s="11">
        <v>107</v>
      </c>
      <c r="F17" s="11" t="s">
        <v>34</v>
      </c>
      <c r="G17" s="5" t="s">
        <v>34</v>
      </c>
      <c r="H17" s="5" t="s">
        <v>34</v>
      </c>
      <c r="I17" s="5" t="s">
        <v>34</v>
      </c>
      <c r="J17" s="12" t="s">
        <v>34</v>
      </c>
      <c r="K17" s="12" t="s">
        <v>34</v>
      </c>
    </row>
    <row r="18" spans="1:11" ht="15" customHeight="1" x14ac:dyDescent="0.2">
      <c r="A18" s="13">
        <v>13</v>
      </c>
      <c r="B18" s="14" t="s">
        <v>29</v>
      </c>
      <c r="C18" s="79"/>
      <c r="D18" s="11">
        <v>2</v>
      </c>
      <c r="E18" s="11">
        <v>64</v>
      </c>
      <c r="F18" s="11" t="s">
        <v>34</v>
      </c>
      <c r="G18" s="5" t="s">
        <v>34</v>
      </c>
      <c r="H18" s="5" t="s">
        <v>34</v>
      </c>
      <c r="I18" s="5" t="s">
        <v>34</v>
      </c>
      <c r="J18" s="12" t="s">
        <v>34</v>
      </c>
      <c r="K18" s="12" t="s">
        <v>34</v>
      </c>
    </row>
    <row r="19" spans="1:11" ht="15" customHeight="1" x14ac:dyDescent="0.2">
      <c r="A19" s="13">
        <v>14</v>
      </c>
      <c r="B19" s="14" t="s">
        <v>30</v>
      </c>
      <c r="C19" s="79"/>
      <c r="D19" s="11">
        <v>2</v>
      </c>
      <c r="E19" s="11">
        <v>48</v>
      </c>
      <c r="F19" s="11" t="s">
        <v>34</v>
      </c>
      <c r="G19" s="5" t="s">
        <v>34</v>
      </c>
      <c r="H19" s="5" t="s">
        <v>34</v>
      </c>
      <c r="I19" s="5" t="s">
        <v>34</v>
      </c>
      <c r="J19" s="12" t="s">
        <v>34</v>
      </c>
      <c r="K19" s="12" t="s">
        <v>34</v>
      </c>
    </row>
    <row r="20" spans="1:11" ht="15" customHeight="1" x14ac:dyDescent="0.2">
      <c r="A20" s="77" t="s">
        <v>73</v>
      </c>
      <c r="B20" s="77"/>
      <c r="C20" s="79"/>
      <c r="D20" s="15">
        <v>13</v>
      </c>
      <c r="E20" s="15">
        <v>3050</v>
      </c>
      <c r="F20" s="15">
        <v>180</v>
      </c>
      <c r="G20" s="15">
        <v>150</v>
      </c>
      <c r="H20" s="15">
        <v>27</v>
      </c>
      <c r="I20" s="15">
        <v>3</v>
      </c>
      <c r="J20" s="16">
        <v>5.9016393442622954</v>
      </c>
      <c r="K20" s="16">
        <v>13.846153846153847</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93</v>
      </c>
      <c r="F22" s="11">
        <v>1</v>
      </c>
      <c r="G22" s="5">
        <v>1</v>
      </c>
      <c r="H22" s="5" t="s">
        <v>34</v>
      </c>
      <c r="I22" s="5" t="s">
        <v>34</v>
      </c>
      <c r="J22" s="12">
        <v>1.0752688172043012</v>
      </c>
      <c r="K22" s="12">
        <v>1</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2</v>
      </c>
      <c r="E27" s="11">
        <v>214</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18</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1</v>
      </c>
      <c r="E32" s="11">
        <v>114</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0</v>
      </c>
      <c r="E38" s="11">
        <v>2</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23</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0</v>
      </c>
      <c r="E45" s="11">
        <v>11</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2</v>
      </c>
      <c r="E49" s="11">
        <v>375</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1</v>
      </c>
      <c r="E59" s="11">
        <v>100</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0</v>
      </c>
      <c r="E62" s="11">
        <v>1</v>
      </c>
      <c r="F62" s="11" t="s">
        <v>34</v>
      </c>
      <c r="G62" s="5" t="s">
        <v>34</v>
      </c>
      <c r="H62" s="5" t="s">
        <v>34</v>
      </c>
      <c r="I62" s="5" t="s">
        <v>34</v>
      </c>
      <c r="J62" s="12" t="s">
        <v>34</v>
      </c>
      <c r="K62" s="12" t="s">
        <v>34</v>
      </c>
    </row>
    <row r="63" spans="1:11" ht="15" customHeight="1" x14ac:dyDescent="0.2">
      <c r="A63" s="13">
        <v>57</v>
      </c>
      <c r="B63" s="17" t="s">
        <v>10</v>
      </c>
      <c r="C63" s="79"/>
      <c r="D63" s="11">
        <v>1</v>
      </c>
      <c r="E63" s="11">
        <v>3</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58</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t="s">
        <v>34</v>
      </c>
      <c r="E79" s="11" t="s">
        <v>34</v>
      </c>
      <c r="F79" s="11" t="s">
        <v>34</v>
      </c>
      <c r="G79" s="5" t="s">
        <v>34</v>
      </c>
      <c r="H79" s="5" t="s">
        <v>34</v>
      </c>
      <c r="I79" s="5" t="s">
        <v>34</v>
      </c>
      <c r="J79" s="12" t="s">
        <v>34</v>
      </c>
      <c r="K79" s="12" t="s">
        <v>34</v>
      </c>
    </row>
    <row r="80" spans="1:11" ht="15" customHeight="1" x14ac:dyDescent="0.2">
      <c r="A80" s="13">
        <v>74</v>
      </c>
      <c r="B80" s="17" t="s">
        <v>129</v>
      </c>
      <c r="C80" s="79"/>
      <c r="D80" s="11">
        <v>0</v>
      </c>
      <c r="E80" s="11">
        <v>7</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27</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2</v>
      </c>
      <c r="E92" s="11">
        <v>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0</v>
      </c>
      <c r="E94" s="11">
        <v>1</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3</v>
      </c>
      <c r="E109" s="11">
        <v>142</v>
      </c>
      <c r="F109" s="11">
        <v>1</v>
      </c>
      <c r="G109" s="5">
        <v>1</v>
      </c>
      <c r="H109" s="5" t="s">
        <v>34</v>
      </c>
      <c r="I109" s="5" t="s">
        <v>34</v>
      </c>
      <c r="J109" s="12">
        <v>0.70422535211267612</v>
      </c>
      <c r="K109" s="12">
        <v>0.33333333333333331</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26</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1</v>
      </c>
      <c r="F122" s="15" t="s">
        <v>34</v>
      </c>
      <c r="G122" s="15" t="s">
        <v>34</v>
      </c>
      <c r="H122" s="15" t="s">
        <v>34</v>
      </c>
      <c r="I122" s="15" t="s">
        <v>34</v>
      </c>
      <c r="J122" s="16" t="s">
        <v>34</v>
      </c>
      <c r="K122" s="16" t="s">
        <v>34</v>
      </c>
    </row>
    <row r="123" spans="1:11" ht="15" customHeight="1" x14ac:dyDescent="0.2">
      <c r="A123" s="77" t="s">
        <v>169</v>
      </c>
      <c r="B123" s="77"/>
      <c r="C123" s="79"/>
      <c r="D123" s="11">
        <v>13</v>
      </c>
      <c r="E123" s="11">
        <v>4274</v>
      </c>
      <c r="F123" s="11">
        <v>182</v>
      </c>
      <c r="G123" s="5">
        <v>152</v>
      </c>
      <c r="H123" s="5">
        <v>27</v>
      </c>
      <c r="I123" s="5">
        <v>3</v>
      </c>
      <c r="J123" s="12">
        <v>4.258306036499766</v>
      </c>
      <c r="K123" s="12">
        <v>14</v>
      </c>
    </row>
    <row r="124" spans="1:11" ht="15" customHeight="1" x14ac:dyDescent="0.2">
      <c r="A124" s="13">
        <v>117</v>
      </c>
      <c r="B124" s="17" t="s">
        <v>170</v>
      </c>
      <c r="C124" s="79"/>
      <c r="D124" s="11">
        <v>0</v>
      </c>
      <c r="E124" s="11">
        <v>24</v>
      </c>
      <c r="F124" s="11" t="s">
        <v>34</v>
      </c>
      <c r="G124" s="5" t="s">
        <v>34</v>
      </c>
      <c r="H124" s="5" t="s">
        <v>34</v>
      </c>
      <c r="I124" s="5" t="s">
        <v>34</v>
      </c>
      <c r="J124" s="12" t="s">
        <v>34</v>
      </c>
      <c r="K124" s="12" t="s">
        <v>34</v>
      </c>
    </row>
    <row r="125" spans="1:11" ht="15" customHeight="1" x14ac:dyDescent="0.2">
      <c r="A125" s="13">
        <v>118</v>
      </c>
      <c r="B125" s="17" t="s">
        <v>171</v>
      </c>
      <c r="C125" s="79"/>
      <c r="D125" s="11">
        <v>0</v>
      </c>
      <c r="E125" s="11">
        <v>18</v>
      </c>
      <c r="F125" s="11" t="s">
        <v>34</v>
      </c>
      <c r="G125" s="5" t="s">
        <v>34</v>
      </c>
      <c r="H125" s="5" t="s">
        <v>34</v>
      </c>
      <c r="I125" s="5" t="s">
        <v>34</v>
      </c>
      <c r="J125" s="12" t="s">
        <v>34</v>
      </c>
      <c r="K125" s="12" t="s">
        <v>34</v>
      </c>
    </row>
    <row r="126" spans="1:11" ht="15" customHeight="1" x14ac:dyDescent="0.2">
      <c r="A126" s="13">
        <v>119</v>
      </c>
      <c r="B126" s="17" t="s">
        <v>172</v>
      </c>
      <c r="C126" s="79"/>
      <c r="D126" s="11">
        <v>2</v>
      </c>
      <c r="E126" s="11">
        <v>55</v>
      </c>
      <c r="F126" s="11" t="s">
        <v>34</v>
      </c>
      <c r="G126" s="5" t="s">
        <v>34</v>
      </c>
      <c r="H126" s="5" t="s">
        <v>34</v>
      </c>
      <c r="I126" s="5" t="s">
        <v>34</v>
      </c>
      <c r="J126" s="12" t="s">
        <v>34</v>
      </c>
      <c r="K126" s="12" t="s">
        <v>34</v>
      </c>
    </row>
    <row r="127" spans="1:11" ht="15" customHeight="1" x14ac:dyDescent="0.2">
      <c r="A127" s="13">
        <v>120</v>
      </c>
      <c r="B127" s="17" t="s">
        <v>173</v>
      </c>
      <c r="C127" s="79"/>
      <c r="D127" s="11">
        <v>3</v>
      </c>
      <c r="E127" s="11">
        <v>118</v>
      </c>
      <c r="F127" s="11" t="s">
        <v>34</v>
      </c>
      <c r="G127" s="5" t="s">
        <v>34</v>
      </c>
      <c r="H127" s="5" t="s">
        <v>34</v>
      </c>
      <c r="I127" s="5" t="s">
        <v>34</v>
      </c>
      <c r="J127" s="12" t="s">
        <v>34</v>
      </c>
      <c r="K127" s="12" t="s">
        <v>34</v>
      </c>
    </row>
    <row r="128" spans="1:11" ht="15" customHeight="1" x14ac:dyDescent="0.2">
      <c r="A128" s="13">
        <v>121</v>
      </c>
      <c r="B128" s="17" t="s">
        <v>174</v>
      </c>
      <c r="C128" s="79"/>
      <c r="D128" s="11">
        <v>0</v>
      </c>
      <c r="E128" s="11">
        <v>73</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v>0</v>
      </c>
      <c r="E130" s="11">
        <v>2</v>
      </c>
      <c r="F130" s="11" t="s">
        <v>34</v>
      </c>
      <c r="G130" s="5" t="s">
        <v>34</v>
      </c>
      <c r="H130" s="5" t="s">
        <v>34</v>
      </c>
      <c r="I130" s="5" t="s">
        <v>34</v>
      </c>
      <c r="J130" s="12" t="s">
        <v>34</v>
      </c>
      <c r="K130" s="12" t="s">
        <v>34</v>
      </c>
    </row>
    <row r="131" spans="1:11" ht="15" customHeight="1" x14ac:dyDescent="0.2">
      <c r="A131" s="13">
        <v>124</v>
      </c>
      <c r="B131" s="17" t="s">
        <v>177</v>
      </c>
      <c r="C131" s="79"/>
      <c r="D131" s="11">
        <v>0</v>
      </c>
      <c r="E131" s="11">
        <v>3</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v>0</v>
      </c>
      <c r="E133" s="11">
        <v>4</v>
      </c>
      <c r="F133" s="11" t="s">
        <v>34</v>
      </c>
      <c r="G133" s="5" t="s">
        <v>34</v>
      </c>
      <c r="H133" s="5" t="s">
        <v>34</v>
      </c>
      <c r="I133" s="5" t="s">
        <v>34</v>
      </c>
      <c r="J133" s="12" t="s">
        <v>34</v>
      </c>
      <c r="K133" s="12" t="s">
        <v>34</v>
      </c>
    </row>
    <row r="134" spans="1:11" ht="15" customHeight="1" x14ac:dyDescent="0.2">
      <c r="A134" s="13">
        <v>127</v>
      </c>
      <c r="B134" s="17" t="s">
        <v>180</v>
      </c>
      <c r="C134" s="79"/>
      <c r="D134" s="11">
        <v>2</v>
      </c>
      <c r="E134" s="11">
        <v>5</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5</v>
      </c>
      <c r="E137" s="15">
        <v>302</v>
      </c>
      <c r="F137" s="15" t="s">
        <v>34</v>
      </c>
      <c r="G137" s="15" t="s">
        <v>34</v>
      </c>
      <c r="H137" s="15" t="s">
        <v>34</v>
      </c>
      <c r="I137" s="15" t="s">
        <v>34</v>
      </c>
      <c r="J137" s="16" t="s">
        <v>34</v>
      </c>
      <c r="K137" s="16" t="s">
        <v>34</v>
      </c>
    </row>
    <row r="138" spans="1:11" ht="15" customHeight="1" x14ac:dyDescent="0.2">
      <c r="A138" s="77" t="s">
        <v>184</v>
      </c>
      <c r="B138" s="77"/>
      <c r="C138" s="79"/>
      <c r="D138" s="15">
        <v>13</v>
      </c>
      <c r="E138" s="15">
        <v>4576</v>
      </c>
      <c r="F138" s="15">
        <v>182</v>
      </c>
      <c r="G138" s="15">
        <v>152</v>
      </c>
      <c r="H138" s="15">
        <v>27</v>
      </c>
      <c r="I138" s="15">
        <v>3</v>
      </c>
      <c r="J138" s="16">
        <v>3.9772727272727271</v>
      </c>
      <c r="K138" s="16">
        <v>14</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1</v>
      </c>
      <c r="E141" s="11">
        <v>11</v>
      </c>
      <c r="F141" s="11" t="s">
        <v>34</v>
      </c>
      <c r="G141" s="5" t="s">
        <v>34</v>
      </c>
      <c r="H141" s="5" t="s">
        <v>34</v>
      </c>
      <c r="I141" s="5" t="s">
        <v>34</v>
      </c>
      <c r="J141" s="12" t="s">
        <v>34</v>
      </c>
      <c r="K141" s="12" t="s">
        <v>34</v>
      </c>
    </row>
    <row r="142" spans="1:11" ht="15" customHeight="1" x14ac:dyDescent="0.2">
      <c r="A142" s="13">
        <v>133</v>
      </c>
      <c r="B142" s="17" t="s">
        <v>188</v>
      </c>
      <c r="C142" s="79"/>
      <c r="D142" s="11">
        <v>0</v>
      </c>
      <c r="E142" s="11">
        <v>1</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0</v>
      </c>
      <c r="E145" s="11">
        <v>2</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3</v>
      </c>
      <c r="E147" s="11">
        <v>81</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v>0</v>
      </c>
      <c r="E150" s="11">
        <v>2</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3</v>
      </c>
      <c r="E152" s="15">
        <v>97</v>
      </c>
      <c r="F152" s="15" t="s">
        <v>34</v>
      </c>
      <c r="G152" s="15" t="s">
        <v>34</v>
      </c>
      <c r="H152" s="15" t="s">
        <v>34</v>
      </c>
      <c r="I152" s="15" t="s">
        <v>34</v>
      </c>
      <c r="J152" s="16" t="s">
        <v>34</v>
      </c>
      <c r="K152" s="16" t="s">
        <v>34</v>
      </c>
    </row>
    <row r="153" spans="1:11" ht="15" customHeight="1" x14ac:dyDescent="0.2">
      <c r="A153" s="77" t="s">
        <v>198</v>
      </c>
      <c r="B153" s="77"/>
      <c r="C153" s="79"/>
      <c r="D153" s="15">
        <v>13</v>
      </c>
      <c r="E153" s="15">
        <v>4673</v>
      </c>
      <c r="F153" s="15">
        <v>182</v>
      </c>
      <c r="G153" s="15">
        <v>152</v>
      </c>
      <c r="H153" s="15">
        <v>27</v>
      </c>
      <c r="I153" s="15">
        <v>3</v>
      </c>
      <c r="J153" s="16">
        <v>3.8947143162850417</v>
      </c>
      <c r="K153" s="16">
        <v>14</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213</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213</v>
      </c>
      <c r="F163" s="15">
        <v>0</v>
      </c>
      <c r="G163" s="15">
        <v>0</v>
      </c>
      <c r="H163" s="15">
        <v>0</v>
      </c>
      <c r="I163" s="15">
        <v>0</v>
      </c>
      <c r="J163" s="16">
        <v>0</v>
      </c>
      <c r="K163" s="16">
        <v>0</v>
      </c>
    </row>
    <row r="164" spans="1:12" ht="15" x14ac:dyDescent="0.25">
      <c r="A164" s="77" t="s">
        <v>209</v>
      </c>
      <c r="B164" s="77"/>
      <c r="D164" s="15">
        <v>13</v>
      </c>
      <c r="E164" s="15">
        <v>4886</v>
      </c>
      <c r="F164" s="15">
        <v>182</v>
      </c>
      <c r="G164" s="15">
        <v>152</v>
      </c>
      <c r="H164" s="15">
        <v>27</v>
      </c>
      <c r="I164" s="15">
        <v>3</v>
      </c>
      <c r="J164" s="16">
        <v>3.7249283667621778</v>
      </c>
      <c r="K164" s="16">
        <v>14</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227</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228</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96</v>
      </c>
      <c r="E8" s="4" t="s">
        <v>34</v>
      </c>
      <c r="F8" s="4">
        <v>9</v>
      </c>
      <c r="G8" s="4">
        <v>74</v>
      </c>
      <c r="H8" s="4">
        <v>62</v>
      </c>
      <c r="I8" s="7">
        <v>1.6818181818181819</v>
      </c>
      <c r="J8" s="8">
        <v>170</v>
      </c>
      <c r="K8" s="4">
        <v>49</v>
      </c>
      <c r="L8" s="4">
        <v>44</v>
      </c>
      <c r="M8" s="8">
        <v>93</v>
      </c>
      <c r="N8" s="4" t="s">
        <v>34</v>
      </c>
      <c r="O8" s="4" t="s">
        <v>34</v>
      </c>
      <c r="P8" s="4">
        <v>19</v>
      </c>
      <c r="Q8" s="7">
        <v>2.1136363636363638</v>
      </c>
      <c r="R8" s="4">
        <v>77</v>
      </c>
      <c r="S8" s="4" t="s">
        <v>34</v>
      </c>
      <c r="T8" s="4">
        <v>3</v>
      </c>
      <c r="U8" s="7">
        <v>19.25</v>
      </c>
      <c r="V8" s="7" t="s">
        <v>34</v>
      </c>
      <c r="W8" s="8">
        <v>15</v>
      </c>
      <c r="X8" s="4">
        <v>6</v>
      </c>
      <c r="Y8" s="7">
        <v>40</v>
      </c>
      <c r="Z8" s="4">
        <v>1</v>
      </c>
      <c r="AA8" s="7">
        <v>6.666666666666667</v>
      </c>
      <c r="AB8" s="4">
        <v>6</v>
      </c>
      <c r="AC8" s="7">
        <v>40</v>
      </c>
      <c r="AD8" s="4">
        <v>2</v>
      </c>
      <c r="AE8" s="7">
        <v>13.333333333333334</v>
      </c>
      <c r="AF8" s="7">
        <v>125.67567567567568</v>
      </c>
      <c r="AG8" s="7">
        <v>54.705882352941181</v>
      </c>
      <c r="AH8" s="7">
        <v>92.473118279569889</v>
      </c>
      <c r="AI8" s="7">
        <v>12.486486486486486</v>
      </c>
      <c r="AJ8" s="7">
        <v>52.688172043010752</v>
      </c>
      <c r="AK8" s="7">
        <v>47.311827956989248</v>
      </c>
      <c r="AL8" s="7">
        <v>20.43010752688172</v>
      </c>
      <c r="AM8" s="7">
        <v>3.8636363636363638</v>
      </c>
    </row>
    <row r="9" spans="1:39" ht="10.9" customHeight="1" x14ac:dyDescent="0.25">
      <c r="A9" s="19">
        <v>2</v>
      </c>
      <c r="B9" s="53" t="s">
        <v>8</v>
      </c>
      <c r="C9" s="4">
        <v>2</v>
      </c>
      <c r="D9" s="4">
        <v>3</v>
      </c>
      <c r="E9" s="4" t="s">
        <v>34</v>
      </c>
      <c r="F9" s="4" t="s">
        <v>34</v>
      </c>
      <c r="G9" s="4" t="s">
        <v>34</v>
      </c>
      <c r="H9" s="4" t="s">
        <v>34</v>
      </c>
      <c r="I9" s="7" t="s">
        <v>34</v>
      </c>
      <c r="J9" s="8">
        <v>3</v>
      </c>
      <c r="K9" s="4">
        <v>1</v>
      </c>
      <c r="L9" s="4">
        <v>1</v>
      </c>
      <c r="M9" s="8">
        <v>2</v>
      </c>
      <c r="N9" s="4" t="s">
        <v>34</v>
      </c>
      <c r="O9" s="4" t="s">
        <v>34</v>
      </c>
      <c r="P9" s="4" t="s">
        <v>34</v>
      </c>
      <c r="Q9" s="7">
        <v>9.0909090909090912E-2</v>
      </c>
      <c r="R9" s="4">
        <v>1</v>
      </c>
      <c r="S9" s="4" t="s">
        <v>34</v>
      </c>
      <c r="T9" s="4" t="s">
        <v>34</v>
      </c>
      <c r="U9" s="7">
        <v>0.5</v>
      </c>
      <c r="V9" s="7" t="s">
        <v>34</v>
      </c>
      <c r="W9" s="8">
        <v>1</v>
      </c>
      <c r="X9" s="4">
        <v>1</v>
      </c>
      <c r="Y9" s="7">
        <v>100</v>
      </c>
      <c r="Z9" s="4" t="s">
        <v>34</v>
      </c>
      <c r="AA9" s="7" t="s">
        <v>34</v>
      </c>
      <c r="AB9" s="4" t="s">
        <v>34</v>
      </c>
      <c r="AC9" s="7" t="s">
        <v>34</v>
      </c>
      <c r="AD9" s="4" t="s">
        <v>34</v>
      </c>
      <c r="AE9" s="7" t="s">
        <v>34</v>
      </c>
      <c r="AF9" s="7" t="s">
        <v>34</v>
      </c>
      <c r="AG9" s="7">
        <v>66.666666666666657</v>
      </c>
      <c r="AH9" s="7">
        <v>100</v>
      </c>
      <c r="AI9" s="7" t="s">
        <v>34</v>
      </c>
      <c r="AJ9" s="7">
        <v>50</v>
      </c>
      <c r="AK9" s="7">
        <v>50</v>
      </c>
      <c r="AL9" s="7" t="s">
        <v>34</v>
      </c>
      <c r="AM9" s="7">
        <v>0.13636363636363635</v>
      </c>
    </row>
    <row r="10" spans="1:39" ht="10.9" customHeight="1" x14ac:dyDescent="0.25">
      <c r="A10" s="19">
        <v>3</v>
      </c>
      <c r="B10" s="53" t="s">
        <v>9</v>
      </c>
      <c r="C10" s="4">
        <v>3</v>
      </c>
      <c r="D10" s="4">
        <v>6</v>
      </c>
      <c r="E10" s="4">
        <v>1</v>
      </c>
      <c r="F10" s="4">
        <v>1</v>
      </c>
      <c r="G10" s="4">
        <v>22</v>
      </c>
      <c r="H10" s="4">
        <v>19</v>
      </c>
      <c r="I10" s="7">
        <v>0.66666666666666663</v>
      </c>
      <c r="J10" s="8">
        <v>28</v>
      </c>
      <c r="K10" s="4">
        <v>14</v>
      </c>
      <c r="L10" s="4">
        <v>5</v>
      </c>
      <c r="M10" s="8">
        <v>19</v>
      </c>
      <c r="N10" s="4" t="s">
        <v>34</v>
      </c>
      <c r="O10" s="4">
        <v>1</v>
      </c>
      <c r="P10" s="4">
        <v>1</v>
      </c>
      <c r="Q10" s="7">
        <v>0.57575757575757569</v>
      </c>
      <c r="R10" s="4">
        <v>9</v>
      </c>
      <c r="S10" s="4" t="s">
        <v>34</v>
      </c>
      <c r="T10" s="4" t="s">
        <v>34</v>
      </c>
      <c r="U10" s="7">
        <v>3</v>
      </c>
      <c r="V10" s="7" t="s">
        <v>34</v>
      </c>
      <c r="W10" s="8">
        <v>3</v>
      </c>
      <c r="X10" s="4">
        <v>1</v>
      </c>
      <c r="Y10" s="7">
        <v>33.333333333333329</v>
      </c>
      <c r="Z10" s="4" t="s">
        <v>34</v>
      </c>
      <c r="AA10" s="7" t="s">
        <v>34</v>
      </c>
      <c r="AB10" s="4">
        <v>2</v>
      </c>
      <c r="AC10" s="7">
        <v>66.666666666666657</v>
      </c>
      <c r="AD10" s="4" t="s">
        <v>34</v>
      </c>
      <c r="AE10" s="7" t="s">
        <v>34</v>
      </c>
      <c r="AF10" s="7">
        <v>86.36363636363636</v>
      </c>
      <c r="AG10" s="7">
        <v>67.857142857142861</v>
      </c>
      <c r="AH10" s="7">
        <v>89.473684210526315</v>
      </c>
      <c r="AI10" s="7">
        <v>4.9090909090909092</v>
      </c>
      <c r="AJ10" s="7">
        <v>73.68421052631578</v>
      </c>
      <c r="AK10" s="7">
        <v>26.315789473684209</v>
      </c>
      <c r="AL10" s="7">
        <v>5.2631578947368416</v>
      </c>
      <c r="AM10" s="7">
        <v>0.84848484848484851</v>
      </c>
    </row>
    <row r="11" spans="1:39" ht="10.9" customHeight="1" x14ac:dyDescent="0.25">
      <c r="A11" s="19">
        <v>4</v>
      </c>
      <c r="B11" s="22" t="s">
        <v>13</v>
      </c>
      <c r="C11" s="4">
        <v>7</v>
      </c>
      <c r="D11" s="4">
        <v>1790</v>
      </c>
      <c r="E11" s="4" t="s">
        <v>34</v>
      </c>
      <c r="F11" s="4">
        <v>710</v>
      </c>
      <c r="G11" s="4">
        <v>3318</v>
      </c>
      <c r="H11" s="4">
        <v>3318</v>
      </c>
      <c r="I11" s="7">
        <v>43.090909090909093</v>
      </c>
      <c r="J11" s="8">
        <v>5108</v>
      </c>
      <c r="K11" s="4">
        <v>4087</v>
      </c>
      <c r="L11" s="4">
        <v>193</v>
      </c>
      <c r="M11" s="8">
        <v>4280</v>
      </c>
      <c r="N11" s="4" t="s">
        <v>34</v>
      </c>
      <c r="O11" s="4" t="s">
        <v>34</v>
      </c>
      <c r="P11" s="4">
        <v>2457</v>
      </c>
      <c r="Q11" s="7">
        <v>55.584415584415588</v>
      </c>
      <c r="R11" s="4">
        <v>828</v>
      </c>
      <c r="S11" s="4" t="s">
        <v>34</v>
      </c>
      <c r="T11" s="4">
        <v>251</v>
      </c>
      <c r="U11" s="7">
        <v>118.28571428571429</v>
      </c>
      <c r="V11" s="7" t="s">
        <v>34</v>
      </c>
      <c r="W11" s="8">
        <v>1222</v>
      </c>
      <c r="X11" s="4">
        <v>1152</v>
      </c>
      <c r="Y11" s="7">
        <v>94.271685761047465</v>
      </c>
      <c r="Z11" s="4">
        <v>69</v>
      </c>
      <c r="AA11" s="7">
        <v>5.6464811783960718</v>
      </c>
      <c r="AB11" s="4">
        <v>1</v>
      </c>
      <c r="AC11" s="7">
        <v>8.1833060556464818E-2</v>
      </c>
      <c r="AD11" s="4" t="s">
        <v>34</v>
      </c>
      <c r="AE11" s="7" t="s">
        <v>34</v>
      </c>
      <c r="AF11" s="7">
        <v>128.99336949969862</v>
      </c>
      <c r="AG11" s="7">
        <v>83.790133124510575</v>
      </c>
      <c r="AH11" s="7">
        <v>98.36448598130842</v>
      </c>
      <c r="AI11" s="7">
        <v>2.9945750452079567</v>
      </c>
      <c r="AJ11" s="7">
        <v>95.49065420560747</v>
      </c>
      <c r="AK11" s="7">
        <v>4.509345794392523</v>
      </c>
      <c r="AL11" s="7">
        <v>57.40654205607477</v>
      </c>
      <c r="AM11" s="7">
        <v>66.337662337662337</v>
      </c>
    </row>
    <row r="12" spans="1:39" ht="10.9" customHeight="1" x14ac:dyDescent="0.25">
      <c r="A12" s="19">
        <v>5</v>
      </c>
      <c r="B12" s="22" t="s">
        <v>14</v>
      </c>
      <c r="C12" s="4">
        <v>4</v>
      </c>
      <c r="D12" s="4">
        <v>2</v>
      </c>
      <c r="E12" s="4" t="s">
        <v>34</v>
      </c>
      <c r="F12" s="4" t="s">
        <v>34</v>
      </c>
      <c r="G12" s="4">
        <v>86</v>
      </c>
      <c r="H12" s="4">
        <v>86</v>
      </c>
      <c r="I12" s="7">
        <v>1.9545454545454546</v>
      </c>
      <c r="J12" s="8">
        <v>88</v>
      </c>
      <c r="K12" s="4">
        <v>81</v>
      </c>
      <c r="L12" s="4">
        <v>6</v>
      </c>
      <c r="M12" s="8">
        <v>87</v>
      </c>
      <c r="N12" s="4" t="s">
        <v>34</v>
      </c>
      <c r="O12" s="4" t="s">
        <v>34</v>
      </c>
      <c r="P12" s="4">
        <v>24</v>
      </c>
      <c r="Q12" s="7">
        <v>1.9772727272727273</v>
      </c>
      <c r="R12" s="4">
        <v>1</v>
      </c>
      <c r="S12" s="4" t="s">
        <v>34</v>
      </c>
      <c r="T12" s="4" t="s">
        <v>34</v>
      </c>
      <c r="U12" s="7">
        <v>0.25</v>
      </c>
      <c r="V12" s="7" t="s">
        <v>34</v>
      </c>
      <c r="W12" s="8">
        <v>1</v>
      </c>
      <c r="X12" s="4">
        <v>1</v>
      </c>
      <c r="Y12" s="7">
        <v>100</v>
      </c>
      <c r="Z12" s="4" t="s">
        <v>34</v>
      </c>
      <c r="AA12" s="7" t="s">
        <v>34</v>
      </c>
      <c r="AB12" s="4" t="s">
        <v>34</v>
      </c>
      <c r="AC12" s="7" t="s">
        <v>34</v>
      </c>
      <c r="AD12" s="4" t="s">
        <v>34</v>
      </c>
      <c r="AE12" s="7" t="s">
        <v>34</v>
      </c>
      <c r="AF12" s="7">
        <v>101.16279069767442</v>
      </c>
      <c r="AG12" s="7">
        <v>98.86363636363636</v>
      </c>
      <c r="AH12" s="7">
        <v>100</v>
      </c>
      <c r="AI12" s="7">
        <v>0.13953488372093023</v>
      </c>
      <c r="AJ12" s="7">
        <v>93.103448275862064</v>
      </c>
      <c r="AK12" s="7">
        <v>6.8965517241379306</v>
      </c>
      <c r="AL12" s="7">
        <v>27.586206896551722</v>
      </c>
      <c r="AM12" s="7">
        <v>2</v>
      </c>
    </row>
    <row r="13" spans="1:39" ht="10.9" customHeight="1" x14ac:dyDescent="0.25">
      <c r="A13" s="19">
        <v>6</v>
      </c>
      <c r="B13" s="22" t="s">
        <v>15</v>
      </c>
      <c r="C13" s="4">
        <v>4</v>
      </c>
      <c r="D13" s="4" t="s">
        <v>34</v>
      </c>
      <c r="E13" s="4" t="s">
        <v>34</v>
      </c>
      <c r="F13" s="4" t="s">
        <v>34</v>
      </c>
      <c r="G13" s="4">
        <v>45</v>
      </c>
      <c r="H13" s="4">
        <v>45</v>
      </c>
      <c r="I13" s="7">
        <v>1.0227272727272727</v>
      </c>
      <c r="J13" s="8">
        <v>45</v>
      </c>
      <c r="K13" s="4">
        <v>38</v>
      </c>
      <c r="L13" s="4">
        <v>2</v>
      </c>
      <c r="M13" s="8">
        <v>40</v>
      </c>
      <c r="N13" s="4" t="s">
        <v>34</v>
      </c>
      <c r="O13" s="4" t="s">
        <v>34</v>
      </c>
      <c r="P13" s="4">
        <v>3</v>
      </c>
      <c r="Q13" s="7">
        <v>0.90909090909090906</v>
      </c>
      <c r="R13" s="4">
        <v>5</v>
      </c>
      <c r="S13" s="4" t="s">
        <v>34</v>
      </c>
      <c r="T13" s="4" t="s">
        <v>34</v>
      </c>
      <c r="U13" s="7">
        <v>1.25</v>
      </c>
      <c r="V13" s="7" t="s">
        <v>34</v>
      </c>
      <c r="W13" s="8" t="s">
        <v>34</v>
      </c>
      <c r="X13" s="4" t="s">
        <v>34</v>
      </c>
      <c r="Y13" s="7" t="s">
        <v>34</v>
      </c>
      <c r="Z13" s="4" t="s">
        <v>34</v>
      </c>
      <c r="AA13" s="7" t="s">
        <v>34</v>
      </c>
      <c r="AB13" s="4" t="s">
        <v>34</v>
      </c>
      <c r="AC13" s="7" t="s">
        <v>34</v>
      </c>
      <c r="AD13" s="4" t="s">
        <v>34</v>
      </c>
      <c r="AE13" s="7" t="s">
        <v>34</v>
      </c>
      <c r="AF13" s="7">
        <v>88.888888888888886</v>
      </c>
      <c r="AG13" s="7">
        <v>88.888888888888886</v>
      </c>
      <c r="AH13" s="7">
        <v>100</v>
      </c>
      <c r="AI13" s="7">
        <v>1.3333333333333333</v>
      </c>
      <c r="AJ13" s="7">
        <v>95</v>
      </c>
      <c r="AK13" s="7">
        <v>5</v>
      </c>
      <c r="AL13" s="7">
        <v>7.5</v>
      </c>
      <c r="AM13" s="7">
        <v>1.0227272727272727</v>
      </c>
    </row>
    <row r="14" spans="1:39" ht="10.9" customHeight="1" x14ac:dyDescent="0.25">
      <c r="A14" s="19">
        <v>7</v>
      </c>
      <c r="B14" s="22" t="s">
        <v>23</v>
      </c>
      <c r="C14" s="4">
        <v>2</v>
      </c>
      <c r="D14" s="4">
        <v>33</v>
      </c>
      <c r="E14" s="4" t="s">
        <v>34</v>
      </c>
      <c r="F14" s="4" t="s">
        <v>34</v>
      </c>
      <c r="G14" s="4">
        <v>51</v>
      </c>
      <c r="H14" s="4">
        <v>41</v>
      </c>
      <c r="I14" s="7">
        <v>2.3181818181818183</v>
      </c>
      <c r="J14" s="8">
        <v>84</v>
      </c>
      <c r="K14" s="4">
        <v>46</v>
      </c>
      <c r="L14" s="4">
        <v>4</v>
      </c>
      <c r="M14" s="8">
        <v>50</v>
      </c>
      <c r="N14" s="4" t="s">
        <v>34</v>
      </c>
      <c r="O14" s="4" t="s">
        <v>34</v>
      </c>
      <c r="P14" s="4" t="s">
        <v>34</v>
      </c>
      <c r="Q14" s="7">
        <v>2.2727272727272729</v>
      </c>
      <c r="R14" s="4">
        <v>34</v>
      </c>
      <c r="S14" s="4" t="s">
        <v>34</v>
      </c>
      <c r="T14" s="4">
        <v>3</v>
      </c>
      <c r="U14" s="7">
        <v>17</v>
      </c>
      <c r="V14" s="7" t="s">
        <v>34</v>
      </c>
      <c r="W14" s="8">
        <v>36</v>
      </c>
      <c r="X14" s="4">
        <v>18</v>
      </c>
      <c r="Y14" s="7">
        <v>50</v>
      </c>
      <c r="Z14" s="4">
        <v>9</v>
      </c>
      <c r="AA14" s="7">
        <v>25</v>
      </c>
      <c r="AB14" s="4">
        <v>5</v>
      </c>
      <c r="AC14" s="7">
        <v>13.888888888888889</v>
      </c>
      <c r="AD14" s="4">
        <v>4</v>
      </c>
      <c r="AE14" s="7">
        <v>11.111111111111111</v>
      </c>
      <c r="AF14" s="7">
        <v>98.039215686274503</v>
      </c>
      <c r="AG14" s="7">
        <v>59.523809523809526</v>
      </c>
      <c r="AH14" s="7">
        <v>72</v>
      </c>
      <c r="AI14" s="7">
        <v>8</v>
      </c>
      <c r="AJ14" s="7">
        <v>92</v>
      </c>
      <c r="AK14" s="7">
        <v>8</v>
      </c>
      <c r="AL14" s="7" t="s">
        <v>34</v>
      </c>
      <c r="AM14" s="7">
        <v>3.8181818181818183</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17</v>
      </c>
      <c r="E19" s="4" t="s">
        <v>34</v>
      </c>
      <c r="F19" s="4" t="s">
        <v>34</v>
      </c>
      <c r="G19" s="4">
        <v>228</v>
      </c>
      <c r="H19" s="4">
        <v>227</v>
      </c>
      <c r="I19" s="7">
        <v>10.363636363636363</v>
      </c>
      <c r="J19" s="8">
        <v>245</v>
      </c>
      <c r="K19" s="4">
        <v>238</v>
      </c>
      <c r="L19" s="4">
        <v>5</v>
      </c>
      <c r="M19" s="8">
        <v>243</v>
      </c>
      <c r="N19" s="4" t="s">
        <v>34</v>
      </c>
      <c r="O19" s="4" t="s">
        <v>34</v>
      </c>
      <c r="P19" s="4">
        <v>35</v>
      </c>
      <c r="Q19" s="7">
        <v>11.045454545454545</v>
      </c>
      <c r="R19" s="4">
        <v>2</v>
      </c>
      <c r="S19" s="4" t="s">
        <v>34</v>
      </c>
      <c r="T19" s="4" t="s">
        <v>34</v>
      </c>
      <c r="U19" s="7">
        <v>1</v>
      </c>
      <c r="V19" s="7" t="s">
        <v>34</v>
      </c>
      <c r="W19" s="8">
        <v>1</v>
      </c>
      <c r="X19" s="4" t="s">
        <v>34</v>
      </c>
      <c r="Y19" s="7" t="s">
        <v>34</v>
      </c>
      <c r="Z19" s="4" t="s">
        <v>34</v>
      </c>
      <c r="AA19" s="7" t="s">
        <v>34</v>
      </c>
      <c r="AB19" s="4">
        <v>1</v>
      </c>
      <c r="AC19" s="7">
        <v>100</v>
      </c>
      <c r="AD19" s="4" t="s">
        <v>34</v>
      </c>
      <c r="AE19" s="7" t="s">
        <v>34</v>
      </c>
      <c r="AF19" s="7">
        <v>106.57894736842107</v>
      </c>
      <c r="AG19" s="7">
        <v>99.183673469387756</v>
      </c>
      <c r="AH19" s="7">
        <v>99.588477366255148</v>
      </c>
      <c r="AI19" s="7">
        <v>0.10526315789473684</v>
      </c>
      <c r="AJ19" s="7">
        <v>97.942386831275712</v>
      </c>
      <c r="AK19" s="7">
        <v>2.0576131687242798</v>
      </c>
      <c r="AL19" s="7">
        <v>14.403292181069959</v>
      </c>
      <c r="AM19" s="7">
        <v>11.136363636363637</v>
      </c>
    </row>
    <row r="20" spans="1:39" ht="10.9" customHeight="1" x14ac:dyDescent="0.25">
      <c r="A20" s="19">
        <v>13</v>
      </c>
      <c r="B20" s="22" t="s">
        <v>29</v>
      </c>
      <c r="C20" s="4">
        <v>3</v>
      </c>
      <c r="D20" s="4">
        <v>29</v>
      </c>
      <c r="E20" s="4" t="s">
        <v>34</v>
      </c>
      <c r="F20" s="4" t="s">
        <v>34</v>
      </c>
      <c r="G20" s="4">
        <v>57</v>
      </c>
      <c r="H20" s="4">
        <v>57</v>
      </c>
      <c r="I20" s="7">
        <v>1.7272727272727273</v>
      </c>
      <c r="J20" s="8">
        <v>86</v>
      </c>
      <c r="K20" s="4">
        <v>65</v>
      </c>
      <c r="L20" s="4">
        <v>2</v>
      </c>
      <c r="M20" s="8">
        <v>67</v>
      </c>
      <c r="N20" s="4" t="s">
        <v>34</v>
      </c>
      <c r="O20" s="4" t="s">
        <v>34</v>
      </c>
      <c r="P20" s="4" t="s">
        <v>34</v>
      </c>
      <c r="Q20" s="7">
        <v>2.0303030303030303</v>
      </c>
      <c r="R20" s="4">
        <v>19</v>
      </c>
      <c r="S20" s="4" t="s">
        <v>34</v>
      </c>
      <c r="T20" s="4" t="s">
        <v>34</v>
      </c>
      <c r="U20" s="7">
        <v>6.333333333333333</v>
      </c>
      <c r="V20" s="7" t="s">
        <v>34</v>
      </c>
      <c r="W20" s="8" t="s">
        <v>34</v>
      </c>
      <c r="X20" s="4" t="s">
        <v>34</v>
      </c>
      <c r="Y20" s="7" t="s">
        <v>34</v>
      </c>
      <c r="Z20" s="4" t="s">
        <v>34</v>
      </c>
      <c r="AA20" s="7" t="s">
        <v>34</v>
      </c>
      <c r="AB20" s="4" t="s">
        <v>34</v>
      </c>
      <c r="AC20" s="7" t="s">
        <v>34</v>
      </c>
      <c r="AD20" s="4" t="s">
        <v>34</v>
      </c>
      <c r="AE20" s="7" t="s">
        <v>34</v>
      </c>
      <c r="AF20" s="7">
        <v>117.54385964912282</v>
      </c>
      <c r="AG20" s="7">
        <v>77.906976744186053</v>
      </c>
      <c r="AH20" s="7">
        <v>100</v>
      </c>
      <c r="AI20" s="7">
        <v>4</v>
      </c>
      <c r="AJ20" s="7">
        <v>97.014925373134332</v>
      </c>
      <c r="AK20" s="7">
        <v>2.9850746268656714</v>
      </c>
      <c r="AL20" s="7" t="s">
        <v>34</v>
      </c>
      <c r="AM20" s="7">
        <v>2.606060606060606</v>
      </c>
    </row>
    <row r="21" spans="1:39" ht="10.9" customHeight="1" x14ac:dyDescent="0.25">
      <c r="A21" s="19">
        <v>14</v>
      </c>
      <c r="B21" s="22" t="s">
        <v>30</v>
      </c>
      <c r="C21" s="4">
        <v>2</v>
      </c>
      <c r="D21" s="4">
        <v>8</v>
      </c>
      <c r="E21" s="4" t="s">
        <v>34</v>
      </c>
      <c r="F21" s="4">
        <v>1</v>
      </c>
      <c r="G21" s="4">
        <v>39</v>
      </c>
      <c r="H21" s="4">
        <v>37</v>
      </c>
      <c r="I21" s="7">
        <v>1.7727272727272727</v>
      </c>
      <c r="J21" s="8">
        <v>47</v>
      </c>
      <c r="K21" s="4">
        <v>44</v>
      </c>
      <c r="L21" s="4" t="s">
        <v>34</v>
      </c>
      <c r="M21" s="8">
        <v>44</v>
      </c>
      <c r="N21" s="4" t="s">
        <v>34</v>
      </c>
      <c r="O21" s="4" t="s">
        <v>34</v>
      </c>
      <c r="P21" s="4">
        <v>2</v>
      </c>
      <c r="Q21" s="7">
        <v>2</v>
      </c>
      <c r="R21" s="4">
        <v>3</v>
      </c>
      <c r="S21" s="4" t="s">
        <v>34</v>
      </c>
      <c r="T21" s="4" t="s">
        <v>34</v>
      </c>
      <c r="U21" s="7">
        <v>1.5</v>
      </c>
      <c r="V21" s="7" t="s">
        <v>34</v>
      </c>
      <c r="W21" s="8">
        <v>4</v>
      </c>
      <c r="X21" s="4">
        <v>2</v>
      </c>
      <c r="Y21" s="7">
        <v>50</v>
      </c>
      <c r="Z21" s="4" t="s">
        <v>34</v>
      </c>
      <c r="AA21" s="7" t="s">
        <v>34</v>
      </c>
      <c r="AB21" s="4">
        <v>2</v>
      </c>
      <c r="AC21" s="7">
        <v>50</v>
      </c>
      <c r="AD21" s="4" t="s">
        <v>34</v>
      </c>
      <c r="AE21" s="7" t="s">
        <v>34</v>
      </c>
      <c r="AF21" s="7">
        <v>112.82051282051282</v>
      </c>
      <c r="AG21" s="7">
        <v>93.61702127659575</v>
      </c>
      <c r="AH21" s="7">
        <v>95.454545454545453</v>
      </c>
      <c r="AI21" s="7">
        <v>0.92307692307692313</v>
      </c>
      <c r="AJ21" s="7">
        <v>100</v>
      </c>
      <c r="AK21" s="7" t="s">
        <v>34</v>
      </c>
      <c r="AL21" s="7">
        <v>4.5454545454545459</v>
      </c>
      <c r="AM21" s="7">
        <v>2.1363636363636362</v>
      </c>
    </row>
    <row r="22" spans="1:39" ht="10.9" customHeight="1" x14ac:dyDescent="0.25">
      <c r="A22" s="56" t="s">
        <v>73</v>
      </c>
      <c r="B22" s="57"/>
      <c r="C22" s="9">
        <v>8</v>
      </c>
      <c r="D22" s="9">
        <v>1984</v>
      </c>
      <c r="E22" s="9">
        <v>1</v>
      </c>
      <c r="F22" s="9">
        <v>721</v>
      </c>
      <c r="G22" s="9">
        <v>3920</v>
      </c>
      <c r="H22" s="9">
        <v>3892</v>
      </c>
      <c r="I22" s="10">
        <v>44.545454545454547</v>
      </c>
      <c r="J22" s="9">
        <v>5904</v>
      </c>
      <c r="K22" s="9">
        <v>4663</v>
      </c>
      <c r="L22" s="9">
        <v>262</v>
      </c>
      <c r="M22" s="9">
        <v>4925</v>
      </c>
      <c r="N22" s="9" t="s">
        <v>34</v>
      </c>
      <c r="O22" s="9">
        <v>1</v>
      </c>
      <c r="P22" s="9">
        <v>2541</v>
      </c>
      <c r="Q22" s="10">
        <v>55.965909090909093</v>
      </c>
      <c r="R22" s="9">
        <v>979</v>
      </c>
      <c r="S22" s="9" t="s">
        <v>34</v>
      </c>
      <c r="T22" s="9">
        <v>257</v>
      </c>
      <c r="U22" s="10">
        <v>122.375</v>
      </c>
      <c r="V22" s="10" t="s">
        <v>34</v>
      </c>
      <c r="W22" s="9">
        <v>1283</v>
      </c>
      <c r="X22" s="9">
        <v>1181</v>
      </c>
      <c r="Y22" s="10">
        <v>92.049883086515976</v>
      </c>
      <c r="Z22" s="9">
        <v>79</v>
      </c>
      <c r="AA22" s="10">
        <v>6.1574434918160561</v>
      </c>
      <c r="AB22" s="9">
        <v>17</v>
      </c>
      <c r="AC22" s="10">
        <v>1.3250194855806703</v>
      </c>
      <c r="AD22" s="9">
        <v>6</v>
      </c>
      <c r="AE22" s="10">
        <v>0.46765393608729544</v>
      </c>
      <c r="AF22" s="10">
        <v>125.63775510204083</v>
      </c>
      <c r="AG22" s="10">
        <v>83.418021680216796</v>
      </c>
      <c r="AH22" s="10">
        <v>98.050761421319805</v>
      </c>
      <c r="AI22" s="10">
        <v>2.9969387755102042</v>
      </c>
      <c r="AJ22" s="10">
        <v>94.680203045685275</v>
      </c>
      <c r="AK22" s="10">
        <v>5.3197969543147208</v>
      </c>
      <c r="AL22" s="10">
        <v>51.593908629441621</v>
      </c>
      <c r="AM22" s="10">
        <v>67.090909090909093</v>
      </c>
    </row>
    <row r="23" spans="1:39" ht="10.9" customHeight="1" x14ac:dyDescent="0.25">
      <c r="A23" s="19">
        <v>15</v>
      </c>
      <c r="B23" s="53" t="s">
        <v>74</v>
      </c>
      <c r="C23" s="4">
        <v>0</v>
      </c>
      <c r="D23" s="4">
        <v>2</v>
      </c>
      <c r="E23" s="4" t="s">
        <v>34</v>
      </c>
      <c r="F23" s="4" t="s">
        <v>34</v>
      </c>
      <c r="G23" s="4">
        <v>17</v>
      </c>
      <c r="H23" s="4">
        <v>17</v>
      </c>
      <c r="I23" s="7" t="s">
        <v>34</v>
      </c>
      <c r="J23" s="8">
        <v>19</v>
      </c>
      <c r="K23" s="4">
        <v>15</v>
      </c>
      <c r="L23" s="4" t="s">
        <v>34</v>
      </c>
      <c r="M23" s="8">
        <v>15</v>
      </c>
      <c r="N23" s="4" t="s">
        <v>34</v>
      </c>
      <c r="O23" s="4" t="s">
        <v>34</v>
      </c>
      <c r="P23" s="4" t="s">
        <v>34</v>
      </c>
      <c r="Q23" s="7" t="s">
        <v>34</v>
      </c>
      <c r="R23" s="4">
        <v>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v>88.235294117647058</v>
      </c>
      <c r="AG23" s="7">
        <v>78.94736842105263</v>
      </c>
      <c r="AH23" s="7">
        <v>100</v>
      </c>
      <c r="AI23" s="7">
        <v>2.8235294117647061</v>
      </c>
      <c r="AJ23" s="7">
        <v>100</v>
      </c>
      <c r="AK23" s="7" t="s">
        <v>34</v>
      </c>
      <c r="AL23" s="7" t="s">
        <v>34</v>
      </c>
      <c r="AM23" s="7" t="s">
        <v>34</v>
      </c>
    </row>
    <row r="24" spans="1:39" ht="10.9" customHeight="1" x14ac:dyDescent="0.25">
      <c r="A24" s="19">
        <v>16</v>
      </c>
      <c r="B24" s="53" t="s">
        <v>75</v>
      </c>
      <c r="C24" s="4">
        <v>3</v>
      </c>
      <c r="D24" s="4">
        <v>54</v>
      </c>
      <c r="E24" s="4">
        <v>1</v>
      </c>
      <c r="F24" s="4">
        <v>1</v>
      </c>
      <c r="G24" s="4">
        <v>44</v>
      </c>
      <c r="H24" s="4">
        <v>44</v>
      </c>
      <c r="I24" s="7">
        <v>1.3333333333333333</v>
      </c>
      <c r="J24" s="8">
        <v>98</v>
      </c>
      <c r="K24" s="4">
        <v>29</v>
      </c>
      <c r="L24" s="4" t="s">
        <v>34</v>
      </c>
      <c r="M24" s="8">
        <v>29</v>
      </c>
      <c r="N24" s="4" t="s">
        <v>34</v>
      </c>
      <c r="O24" s="4">
        <v>5</v>
      </c>
      <c r="P24" s="4">
        <v>10</v>
      </c>
      <c r="Q24" s="7">
        <v>0.87878787878787878</v>
      </c>
      <c r="R24" s="4">
        <v>69</v>
      </c>
      <c r="S24" s="4">
        <v>1</v>
      </c>
      <c r="T24" s="4">
        <v>1</v>
      </c>
      <c r="U24" s="7">
        <v>23</v>
      </c>
      <c r="V24" s="7">
        <v>0.33333333333333331</v>
      </c>
      <c r="W24" s="8" t="s">
        <v>34</v>
      </c>
      <c r="X24" s="4" t="s">
        <v>34</v>
      </c>
      <c r="Y24" s="7" t="s">
        <v>34</v>
      </c>
      <c r="Z24" s="4" t="s">
        <v>34</v>
      </c>
      <c r="AA24" s="7" t="s">
        <v>34</v>
      </c>
      <c r="AB24" s="4" t="s">
        <v>34</v>
      </c>
      <c r="AC24" s="7" t="s">
        <v>34</v>
      </c>
      <c r="AD24" s="4" t="s">
        <v>34</v>
      </c>
      <c r="AE24" s="7" t="s">
        <v>34</v>
      </c>
      <c r="AF24" s="7">
        <v>65.909090909090907</v>
      </c>
      <c r="AG24" s="7">
        <v>29.591836734693878</v>
      </c>
      <c r="AH24" s="7">
        <v>100</v>
      </c>
      <c r="AI24" s="7">
        <v>18.818181818181817</v>
      </c>
      <c r="AJ24" s="7">
        <v>100</v>
      </c>
      <c r="AK24" s="7" t="s">
        <v>34</v>
      </c>
      <c r="AL24" s="7">
        <v>34.482758620689658</v>
      </c>
      <c r="AM24" s="7">
        <v>2.9696969696969693</v>
      </c>
    </row>
    <row r="25" spans="1:39" ht="10.9" customHeight="1" x14ac:dyDescent="0.25">
      <c r="A25" s="19">
        <v>17</v>
      </c>
      <c r="B25" s="53" t="s">
        <v>76</v>
      </c>
      <c r="C25" s="4">
        <v>2</v>
      </c>
      <c r="D25" s="4">
        <v>2</v>
      </c>
      <c r="E25" s="4" t="s">
        <v>34</v>
      </c>
      <c r="F25" s="4" t="s">
        <v>34</v>
      </c>
      <c r="G25" s="4">
        <v>15</v>
      </c>
      <c r="H25" s="4">
        <v>15</v>
      </c>
      <c r="I25" s="7">
        <v>0.68181818181818177</v>
      </c>
      <c r="J25" s="8">
        <v>17</v>
      </c>
      <c r="K25" s="4">
        <v>12</v>
      </c>
      <c r="L25" s="4" t="s">
        <v>34</v>
      </c>
      <c r="M25" s="8">
        <v>12</v>
      </c>
      <c r="N25" s="4" t="s">
        <v>34</v>
      </c>
      <c r="O25" s="4" t="s">
        <v>34</v>
      </c>
      <c r="P25" s="4" t="s">
        <v>34</v>
      </c>
      <c r="Q25" s="7">
        <v>0.54545454545454541</v>
      </c>
      <c r="R25" s="4">
        <v>5</v>
      </c>
      <c r="S25" s="4" t="s">
        <v>34</v>
      </c>
      <c r="T25" s="4" t="s">
        <v>34</v>
      </c>
      <c r="U25" s="7">
        <v>2.5</v>
      </c>
      <c r="V25" s="7" t="s">
        <v>34</v>
      </c>
      <c r="W25" s="8" t="s">
        <v>34</v>
      </c>
      <c r="X25" s="4" t="s">
        <v>34</v>
      </c>
      <c r="Y25" s="7" t="s">
        <v>34</v>
      </c>
      <c r="Z25" s="4" t="s">
        <v>34</v>
      </c>
      <c r="AA25" s="7" t="s">
        <v>34</v>
      </c>
      <c r="AB25" s="4" t="s">
        <v>34</v>
      </c>
      <c r="AC25" s="7" t="s">
        <v>34</v>
      </c>
      <c r="AD25" s="4" t="s">
        <v>34</v>
      </c>
      <c r="AE25" s="7" t="s">
        <v>34</v>
      </c>
      <c r="AF25" s="7">
        <v>80</v>
      </c>
      <c r="AG25" s="7">
        <v>70.588235294117652</v>
      </c>
      <c r="AH25" s="7">
        <v>100</v>
      </c>
      <c r="AI25" s="7">
        <v>4</v>
      </c>
      <c r="AJ25" s="7">
        <v>100</v>
      </c>
      <c r="AK25" s="7" t="s">
        <v>34</v>
      </c>
      <c r="AL25" s="7" t="s">
        <v>34</v>
      </c>
      <c r="AM25" s="7">
        <v>0.77272727272727271</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4</v>
      </c>
      <c r="D29" s="4">
        <v>17</v>
      </c>
      <c r="E29" s="4" t="s">
        <v>34</v>
      </c>
      <c r="F29" s="4" t="s">
        <v>34</v>
      </c>
      <c r="G29" s="4">
        <v>399</v>
      </c>
      <c r="H29" s="4">
        <v>392</v>
      </c>
      <c r="I29" s="7">
        <v>9.0681818181818183</v>
      </c>
      <c r="J29" s="8">
        <v>416</v>
      </c>
      <c r="K29" s="4">
        <v>388</v>
      </c>
      <c r="L29" s="4">
        <v>19</v>
      </c>
      <c r="M29" s="8">
        <v>407</v>
      </c>
      <c r="N29" s="4" t="s">
        <v>34</v>
      </c>
      <c r="O29" s="4" t="s">
        <v>34</v>
      </c>
      <c r="P29" s="4" t="s">
        <v>34</v>
      </c>
      <c r="Q29" s="7">
        <v>9.25</v>
      </c>
      <c r="R29" s="4">
        <v>9</v>
      </c>
      <c r="S29" s="4" t="s">
        <v>34</v>
      </c>
      <c r="T29" s="4" t="s">
        <v>34</v>
      </c>
      <c r="U29" s="7">
        <v>2.25</v>
      </c>
      <c r="V29" s="7" t="s">
        <v>34</v>
      </c>
      <c r="W29" s="8">
        <v>129</v>
      </c>
      <c r="X29" s="4">
        <v>119</v>
      </c>
      <c r="Y29" s="7">
        <v>92.248062015503876</v>
      </c>
      <c r="Z29" s="4">
        <v>3</v>
      </c>
      <c r="AA29" s="7">
        <v>2.3255813953488373</v>
      </c>
      <c r="AB29" s="4">
        <v>7</v>
      </c>
      <c r="AC29" s="7">
        <v>5.4263565891472867</v>
      </c>
      <c r="AD29" s="4" t="s">
        <v>34</v>
      </c>
      <c r="AE29" s="7" t="s">
        <v>34</v>
      </c>
      <c r="AF29" s="7">
        <v>102.00501253132832</v>
      </c>
      <c r="AG29" s="7">
        <v>97.836538461538453</v>
      </c>
      <c r="AH29" s="7">
        <v>97.54299754299754</v>
      </c>
      <c r="AI29" s="7">
        <v>0.27067669172932329</v>
      </c>
      <c r="AJ29" s="7">
        <v>95.331695331695329</v>
      </c>
      <c r="AK29" s="7">
        <v>4.6683046683046676</v>
      </c>
      <c r="AL29" s="7" t="s">
        <v>34</v>
      </c>
      <c r="AM29" s="7">
        <v>9.454545454545455</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0</v>
      </c>
      <c r="D32" s="4" t="s">
        <v>34</v>
      </c>
      <c r="E32" s="4" t="s">
        <v>34</v>
      </c>
      <c r="F32" s="4" t="s">
        <v>34</v>
      </c>
      <c r="G32" s="4">
        <v>10</v>
      </c>
      <c r="H32" s="4">
        <v>10</v>
      </c>
      <c r="I32" s="7" t="s">
        <v>34</v>
      </c>
      <c r="J32" s="8">
        <v>10</v>
      </c>
      <c r="K32" s="4">
        <v>6</v>
      </c>
      <c r="L32" s="4">
        <v>4</v>
      </c>
      <c r="M32" s="8">
        <v>10</v>
      </c>
      <c r="N32" s="4" t="s">
        <v>34</v>
      </c>
      <c r="O32" s="4" t="s">
        <v>34</v>
      </c>
      <c r="P32" s="4" t="s">
        <v>34</v>
      </c>
      <c r="Q32" s="7" t="s">
        <v>34</v>
      </c>
      <c r="R32" s="4" t="s">
        <v>34</v>
      </c>
      <c r="S32" s="4" t="s">
        <v>34</v>
      </c>
      <c r="T32" s="4" t="s">
        <v>34</v>
      </c>
      <c r="U32" s="7" t="s">
        <v>34</v>
      </c>
      <c r="V32" s="7" t="s">
        <v>34</v>
      </c>
      <c r="W32" s="8" t="s">
        <v>34</v>
      </c>
      <c r="X32" s="4" t="s">
        <v>34</v>
      </c>
      <c r="Y32" s="7" t="s">
        <v>34</v>
      </c>
      <c r="Z32" s="4" t="s">
        <v>34</v>
      </c>
      <c r="AA32" s="7" t="s">
        <v>34</v>
      </c>
      <c r="AB32" s="4" t="s">
        <v>34</v>
      </c>
      <c r="AC32" s="7" t="s">
        <v>34</v>
      </c>
      <c r="AD32" s="4" t="s">
        <v>34</v>
      </c>
      <c r="AE32" s="7" t="s">
        <v>34</v>
      </c>
      <c r="AF32" s="7">
        <v>100</v>
      </c>
      <c r="AG32" s="7">
        <v>100</v>
      </c>
      <c r="AH32" s="7">
        <v>100</v>
      </c>
      <c r="AI32" s="7" t="s">
        <v>34</v>
      </c>
      <c r="AJ32" s="7">
        <v>60</v>
      </c>
      <c r="AK32" s="7">
        <v>40</v>
      </c>
      <c r="AL32" s="7" t="s">
        <v>34</v>
      </c>
      <c r="AM32" s="7" t="s">
        <v>34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3</v>
      </c>
      <c r="D34" s="4">
        <v>2</v>
      </c>
      <c r="E34" s="4" t="s">
        <v>34</v>
      </c>
      <c r="F34" s="4" t="s">
        <v>34</v>
      </c>
      <c r="G34" s="4">
        <v>127</v>
      </c>
      <c r="H34" s="4">
        <v>126</v>
      </c>
      <c r="I34" s="7">
        <v>3.8484848484848486</v>
      </c>
      <c r="J34" s="8">
        <v>129</v>
      </c>
      <c r="K34" s="4">
        <v>125</v>
      </c>
      <c r="L34" s="4">
        <v>3</v>
      </c>
      <c r="M34" s="8">
        <v>128</v>
      </c>
      <c r="N34" s="4" t="s">
        <v>34</v>
      </c>
      <c r="O34" s="4" t="s">
        <v>34</v>
      </c>
      <c r="P34" s="4">
        <v>2</v>
      </c>
      <c r="Q34" s="7">
        <v>3.8787878787878785</v>
      </c>
      <c r="R34" s="4">
        <v>1</v>
      </c>
      <c r="S34" s="4" t="s">
        <v>34</v>
      </c>
      <c r="T34" s="4" t="s">
        <v>34</v>
      </c>
      <c r="U34" s="7">
        <v>0.33333333333333331</v>
      </c>
      <c r="V34" s="7" t="s">
        <v>34</v>
      </c>
      <c r="W34" s="8" t="s">
        <v>34</v>
      </c>
      <c r="X34" s="4" t="s">
        <v>34</v>
      </c>
      <c r="Y34" s="7" t="s">
        <v>34</v>
      </c>
      <c r="Z34" s="4" t="s">
        <v>34</v>
      </c>
      <c r="AA34" s="7" t="s">
        <v>34</v>
      </c>
      <c r="AB34" s="4" t="s">
        <v>34</v>
      </c>
      <c r="AC34" s="7" t="s">
        <v>34</v>
      </c>
      <c r="AD34" s="4" t="s">
        <v>34</v>
      </c>
      <c r="AE34" s="7" t="s">
        <v>34</v>
      </c>
      <c r="AF34" s="7">
        <v>100.78740157480314</v>
      </c>
      <c r="AG34" s="7">
        <v>99.224806201550393</v>
      </c>
      <c r="AH34" s="7">
        <v>100</v>
      </c>
      <c r="AI34" s="7">
        <v>9.4488188976377951E-2</v>
      </c>
      <c r="AJ34" s="7">
        <v>97.65625</v>
      </c>
      <c r="AK34" s="7">
        <v>2.34375</v>
      </c>
      <c r="AL34" s="7">
        <v>1.5625</v>
      </c>
      <c r="AM34" s="7">
        <v>3.9090909090909092</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43</v>
      </c>
      <c r="H39" s="4">
        <v>43</v>
      </c>
      <c r="I39" s="7" t="s">
        <v>34</v>
      </c>
      <c r="J39" s="8">
        <v>43</v>
      </c>
      <c r="K39" s="4" t="s">
        <v>34</v>
      </c>
      <c r="L39" s="4">
        <v>43</v>
      </c>
      <c r="M39" s="8">
        <v>43</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v>0</v>
      </c>
      <c r="D40" s="4">
        <v>1</v>
      </c>
      <c r="E40" s="4" t="s">
        <v>34</v>
      </c>
      <c r="F40" s="4" t="s">
        <v>34</v>
      </c>
      <c r="G40" s="4">
        <v>3</v>
      </c>
      <c r="H40" s="4">
        <v>3</v>
      </c>
      <c r="I40" s="7" t="s">
        <v>34</v>
      </c>
      <c r="J40" s="8">
        <v>4</v>
      </c>
      <c r="K40" s="4" t="s">
        <v>34</v>
      </c>
      <c r="L40" s="4">
        <v>3</v>
      </c>
      <c r="M40" s="8">
        <v>3</v>
      </c>
      <c r="N40" s="4" t="s">
        <v>34</v>
      </c>
      <c r="O40" s="4" t="s">
        <v>34</v>
      </c>
      <c r="P40" s="4" t="s">
        <v>34</v>
      </c>
      <c r="Q40" s="7" t="s">
        <v>34</v>
      </c>
      <c r="R40" s="4">
        <v>1</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100</v>
      </c>
      <c r="AG40" s="7">
        <v>75</v>
      </c>
      <c r="AH40" s="7">
        <v>100</v>
      </c>
      <c r="AI40" s="7">
        <v>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9</v>
      </c>
      <c r="E43" s="4" t="s">
        <v>34</v>
      </c>
      <c r="F43" s="4" t="s">
        <v>34</v>
      </c>
      <c r="G43" s="4">
        <v>27</v>
      </c>
      <c r="H43" s="4">
        <v>27</v>
      </c>
      <c r="I43" s="7">
        <v>2.4545454545454546</v>
      </c>
      <c r="J43" s="8">
        <v>36</v>
      </c>
      <c r="K43" s="4">
        <v>7</v>
      </c>
      <c r="L43" s="4">
        <v>22</v>
      </c>
      <c r="M43" s="8">
        <v>29</v>
      </c>
      <c r="N43" s="4" t="s">
        <v>34</v>
      </c>
      <c r="O43" s="4" t="s">
        <v>34</v>
      </c>
      <c r="P43" s="4" t="s">
        <v>34</v>
      </c>
      <c r="Q43" s="7">
        <v>2.6363636363636362</v>
      </c>
      <c r="R43" s="4">
        <v>7</v>
      </c>
      <c r="S43" s="4" t="s">
        <v>34</v>
      </c>
      <c r="T43" s="4" t="s">
        <v>34</v>
      </c>
      <c r="U43" s="7">
        <v>7</v>
      </c>
      <c r="V43" s="7" t="s">
        <v>34</v>
      </c>
      <c r="W43" s="8" t="s">
        <v>34</v>
      </c>
      <c r="X43" s="4" t="s">
        <v>34</v>
      </c>
      <c r="Y43" s="7" t="s">
        <v>34</v>
      </c>
      <c r="Z43" s="4" t="s">
        <v>34</v>
      </c>
      <c r="AA43" s="7" t="s">
        <v>34</v>
      </c>
      <c r="AB43" s="4" t="s">
        <v>34</v>
      </c>
      <c r="AC43" s="7" t="s">
        <v>34</v>
      </c>
      <c r="AD43" s="4" t="s">
        <v>34</v>
      </c>
      <c r="AE43" s="7" t="s">
        <v>34</v>
      </c>
      <c r="AF43" s="7">
        <v>107.40740740740742</v>
      </c>
      <c r="AG43" s="7">
        <v>80.555555555555557</v>
      </c>
      <c r="AH43" s="7">
        <v>100</v>
      </c>
      <c r="AI43" s="7">
        <v>3.1111111111111112</v>
      </c>
      <c r="AJ43" s="7">
        <v>24.137931034482758</v>
      </c>
      <c r="AK43" s="7">
        <v>75.862068965517238</v>
      </c>
      <c r="AL43" s="7" t="s">
        <v>34</v>
      </c>
      <c r="AM43" s="7">
        <v>3.2727272727272729</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0</v>
      </c>
      <c r="D47" s="4" t="s">
        <v>34</v>
      </c>
      <c r="E47" s="4" t="s">
        <v>34</v>
      </c>
      <c r="F47" s="4" t="s">
        <v>34</v>
      </c>
      <c r="G47" s="4">
        <v>29</v>
      </c>
      <c r="H47" s="4">
        <v>29</v>
      </c>
      <c r="I47" s="7" t="s">
        <v>34</v>
      </c>
      <c r="J47" s="8">
        <v>29</v>
      </c>
      <c r="K47" s="4">
        <v>1</v>
      </c>
      <c r="L47" s="4">
        <v>28</v>
      </c>
      <c r="M47" s="8">
        <v>29</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v>3.4482758620689653</v>
      </c>
      <c r="AK47" s="7">
        <v>96.551724137931032</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398</v>
      </c>
      <c r="H51" s="4">
        <v>398</v>
      </c>
      <c r="I51" s="7">
        <v>36.18181818181818</v>
      </c>
      <c r="J51" s="8">
        <v>398</v>
      </c>
      <c r="K51" s="4">
        <v>3</v>
      </c>
      <c r="L51" s="4">
        <v>395</v>
      </c>
      <c r="M51" s="8">
        <v>398</v>
      </c>
      <c r="N51" s="4" t="s">
        <v>34</v>
      </c>
      <c r="O51" s="4" t="s">
        <v>34</v>
      </c>
      <c r="P51" s="4" t="s">
        <v>34</v>
      </c>
      <c r="Q51" s="7">
        <v>36.18181818181818</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v>0.75376884422110546</v>
      </c>
      <c r="AK51" s="7">
        <v>99.246231155778901</v>
      </c>
      <c r="AL51" s="7" t="s">
        <v>34</v>
      </c>
      <c r="AM51" s="7">
        <v>36.18181818181818</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t="s">
        <v>34</v>
      </c>
      <c r="D54" s="4" t="s">
        <v>34</v>
      </c>
      <c r="E54" s="4" t="s">
        <v>34</v>
      </c>
      <c r="F54" s="4" t="s">
        <v>34</v>
      </c>
      <c r="G54" s="4" t="s">
        <v>34</v>
      </c>
      <c r="H54" s="4" t="s">
        <v>34</v>
      </c>
      <c r="I54" s="7" t="s">
        <v>34</v>
      </c>
      <c r="J54" s="8" t="s">
        <v>34</v>
      </c>
      <c r="K54" s="4" t="s">
        <v>34</v>
      </c>
      <c r="L54" s="4" t="s">
        <v>34</v>
      </c>
      <c r="M54" s="8" t="s">
        <v>34</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t="s">
        <v>34</v>
      </c>
      <c r="AG54" s="7" t="s">
        <v>34</v>
      </c>
      <c r="AH54" s="7" t="s">
        <v>34</v>
      </c>
      <c r="AI54" s="7" t="s">
        <v>34</v>
      </c>
      <c r="AJ54" s="7" t="s">
        <v>34</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8</v>
      </c>
      <c r="E61" s="4" t="s">
        <v>34</v>
      </c>
      <c r="F61" s="4" t="s">
        <v>34</v>
      </c>
      <c r="G61" s="4">
        <v>83</v>
      </c>
      <c r="H61" s="4">
        <v>75</v>
      </c>
      <c r="I61" s="7">
        <v>2.5151515151515151</v>
      </c>
      <c r="J61" s="8">
        <v>91</v>
      </c>
      <c r="K61" s="4">
        <v>78</v>
      </c>
      <c r="L61" s="4">
        <v>5</v>
      </c>
      <c r="M61" s="8">
        <v>83</v>
      </c>
      <c r="N61" s="4" t="s">
        <v>34</v>
      </c>
      <c r="O61" s="4" t="s">
        <v>34</v>
      </c>
      <c r="P61" s="4" t="s">
        <v>34</v>
      </c>
      <c r="Q61" s="7">
        <v>2.5151515151515151</v>
      </c>
      <c r="R61" s="4">
        <v>8</v>
      </c>
      <c r="S61" s="4" t="s">
        <v>34</v>
      </c>
      <c r="T61" s="4" t="s">
        <v>34</v>
      </c>
      <c r="U61" s="7">
        <v>2.6666666666666665</v>
      </c>
      <c r="V61" s="7" t="s">
        <v>34</v>
      </c>
      <c r="W61" s="8">
        <v>24</v>
      </c>
      <c r="X61" s="4">
        <v>18</v>
      </c>
      <c r="Y61" s="7">
        <v>75</v>
      </c>
      <c r="Z61" s="4" t="s">
        <v>34</v>
      </c>
      <c r="AA61" s="7" t="s">
        <v>34</v>
      </c>
      <c r="AB61" s="4">
        <v>6</v>
      </c>
      <c r="AC61" s="7">
        <v>25</v>
      </c>
      <c r="AD61" s="4" t="s">
        <v>34</v>
      </c>
      <c r="AE61" s="7" t="s">
        <v>34</v>
      </c>
      <c r="AF61" s="7">
        <v>100</v>
      </c>
      <c r="AG61" s="7">
        <v>91.208791208791212</v>
      </c>
      <c r="AH61" s="7">
        <v>92.771084337349393</v>
      </c>
      <c r="AI61" s="7">
        <v>1.1566265060240963</v>
      </c>
      <c r="AJ61" s="7">
        <v>93.975903614457835</v>
      </c>
      <c r="AK61" s="7">
        <v>6.024096385542169</v>
      </c>
      <c r="AL61" s="7" t="s">
        <v>34</v>
      </c>
      <c r="AM61" s="7">
        <v>2.7575757575757573</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1</v>
      </c>
      <c r="D79" s="4">
        <v>10</v>
      </c>
      <c r="E79" s="4" t="s">
        <v>34</v>
      </c>
      <c r="F79" s="4" t="s">
        <v>34</v>
      </c>
      <c r="G79" s="4">
        <v>77</v>
      </c>
      <c r="H79" s="4">
        <v>77</v>
      </c>
      <c r="I79" s="7">
        <v>7</v>
      </c>
      <c r="J79" s="8">
        <v>87</v>
      </c>
      <c r="K79" s="4">
        <v>57</v>
      </c>
      <c r="L79" s="4">
        <v>17</v>
      </c>
      <c r="M79" s="8">
        <v>74</v>
      </c>
      <c r="N79" s="4" t="s">
        <v>34</v>
      </c>
      <c r="O79" s="4" t="s">
        <v>34</v>
      </c>
      <c r="P79" s="4" t="s">
        <v>34</v>
      </c>
      <c r="Q79" s="7">
        <v>6.7272727272727275</v>
      </c>
      <c r="R79" s="4">
        <v>13</v>
      </c>
      <c r="S79" s="4" t="s">
        <v>34</v>
      </c>
      <c r="T79" s="4" t="s">
        <v>34</v>
      </c>
      <c r="U79" s="7">
        <v>13</v>
      </c>
      <c r="V79" s="7" t="s">
        <v>34</v>
      </c>
      <c r="W79" s="8">
        <v>1</v>
      </c>
      <c r="X79" s="4">
        <v>1</v>
      </c>
      <c r="Y79" s="7">
        <v>100</v>
      </c>
      <c r="Z79" s="4" t="s">
        <v>34</v>
      </c>
      <c r="AA79" s="7" t="s">
        <v>34</v>
      </c>
      <c r="AB79" s="4" t="s">
        <v>34</v>
      </c>
      <c r="AC79" s="7" t="s">
        <v>34</v>
      </c>
      <c r="AD79" s="4" t="s">
        <v>34</v>
      </c>
      <c r="AE79" s="7" t="s">
        <v>34</v>
      </c>
      <c r="AF79" s="7">
        <v>96.103896103896105</v>
      </c>
      <c r="AG79" s="7">
        <v>85.057471264367805</v>
      </c>
      <c r="AH79" s="7">
        <v>100</v>
      </c>
      <c r="AI79" s="7">
        <v>2.0259740259740258</v>
      </c>
      <c r="AJ79" s="7">
        <v>77.027027027027032</v>
      </c>
      <c r="AK79" s="7">
        <v>22.972972972972975</v>
      </c>
      <c r="AL79" s="7" t="s">
        <v>34</v>
      </c>
      <c r="AM79" s="7">
        <v>7.9090909090909092</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2</v>
      </c>
      <c r="E81" s="4" t="s">
        <v>34</v>
      </c>
      <c r="F81" s="4" t="s">
        <v>34</v>
      </c>
      <c r="G81" s="4">
        <v>44</v>
      </c>
      <c r="H81" s="4">
        <v>43</v>
      </c>
      <c r="I81" s="7">
        <v>4</v>
      </c>
      <c r="J81" s="8">
        <v>46</v>
      </c>
      <c r="K81" s="4">
        <v>12</v>
      </c>
      <c r="L81" s="4">
        <v>34</v>
      </c>
      <c r="M81" s="8">
        <v>46</v>
      </c>
      <c r="N81" s="4" t="s">
        <v>34</v>
      </c>
      <c r="O81" s="4" t="s">
        <v>34</v>
      </c>
      <c r="P81" s="4" t="s">
        <v>34</v>
      </c>
      <c r="Q81" s="7">
        <v>4.1818181818181817</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v>104.54545454545455</v>
      </c>
      <c r="AG81" s="7">
        <v>100</v>
      </c>
      <c r="AH81" s="7">
        <v>100</v>
      </c>
      <c r="AI81" s="7" t="s">
        <v>34</v>
      </c>
      <c r="AJ81" s="7">
        <v>26.086956521739129</v>
      </c>
      <c r="AK81" s="7">
        <v>73.91304347826086</v>
      </c>
      <c r="AL81" s="7" t="s">
        <v>34</v>
      </c>
      <c r="AM81" s="7">
        <v>4.1818181818181817</v>
      </c>
    </row>
    <row r="82" spans="1:39" ht="10.9" customHeight="1" x14ac:dyDescent="0.25">
      <c r="A82" s="19">
        <v>74</v>
      </c>
      <c r="B82" s="53" t="s">
        <v>129</v>
      </c>
      <c r="C82" s="4">
        <v>0</v>
      </c>
      <c r="D82" s="4" t="s">
        <v>34</v>
      </c>
      <c r="E82" s="4" t="s">
        <v>34</v>
      </c>
      <c r="F82" s="4" t="s">
        <v>34</v>
      </c>
      <c r="G82" s="4">
        <v>32</v>
      </c>
      <c r="H82" s="4">
        <v>32</v>
      </c>
      <c r="I82" s="7" t="s">
        <v>34</v>
      </c>
      <c r="J82" s="8">
        <v>32</v>
      </c>
      <c r="K82" s="4">
        <v>31</v>
      </c>
      <c r="L82" s="4">
        <v>1</v>
      </c>
      <c r="M82" s="8">
        <v>32</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96.875</v>
      </c>
      <c r="AK82" s="7">
        <v>3.125</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t="s">
        <v>34</v>
      </c>
      <c r="E89" s="4" t="s">
        <v>34</v>
      </c>
      <c r="F89" s="4" t="s">
        <v>34</v>
      </c>
      <c r="G89" s="4">
        <v>7</v>
      </c>
      <c r="H89" s="4">
        <v>7</v>
      </c>
      <c r="I89" s="7" t="s">
        <v>34</v>
      </c>
      <c r="J89" s="8">
        <v>7</v>
      </c>
      <c r="K89" s="4">
        <v>7</v>
      </c>
      <c r="L89" s="4" t="s">
        <v>34</v>
      </c>
      <c r="M89" s="8">
        <v>7</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100</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t="s">
        <v>34</v>
      </c>
      <c r="D92" s="4" t="s">
        <v>34</v>
      </c>
      <c r="E92" s="4" t="s">
        <v>34</v>
      </c>
      <c r="F92" s="4" t="s">
        <v>34</v>
      </c>
      <c r="G92" s="4" t="s">
        <v>34</v>
      </c>
      <c r="H92" s="4" t="s">
        <v>34</v>
      </c>
      <c r="I92" s="7" t="s">
        <v>34</v>
      </c>
      <c r="J92" s="8" t="s">
        <v>34</v>
      </c>
      <c r="K92" s="4" t="s">
        <v>34</v>
      </c>
      <c r="L92" s="4" t="s">
        <v>34</v>
      </c>
      <c r="M92" s="8" t="s">
        <v>34</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t="s">
        <v>34</v>
      </c>
      <c r="AG92" s="7" t="s">
        <v>34</v>
      </c>
      <c r="AH92" s="7" t="s">
        <v>34</v>
      </c>
      <c r="AI92" s="7" t="s">
        <v>34</v>
      </c>
      <c r="AJ92" s="7" t="s">
        <v>34</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3</v>
      </c>
      <c r="H94" s="4">
        <v>3</v>
      </c>
      <c r="I94" s="7" t="s">
        <v>34</v>
      </c>
      <c r="J94" s="8">
        <v>3</v>
      </c>
      <c r="K94" s="4" t="s">
        <v>34</v>
      </c>
      <c r="L94" s="4">
        <v>3</v>
      </c>
      <c r="M94" s="8">
        <v>3</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1</v>
      </c>
      <c r="D96" s="4">
        <v>6</v>
      </c>
      <c r="E96" s="4" t="s">
        <v>34</v>
      </c>
      <c r="F96" s="4" t="s">
        <v>34</v>
      </c>
      <c r="G96" s="4">
        <v>29</v>
      </c>
      <c r="H96" s="4">
        <v>29</v>
      </c>
      <c r="I96" s="7">
        <v>2.6363636363636362</v>
      </c>
      <c r="J96" s="8">
        <v>35</v>
      </c>
      <c r="K96" s="4" t="s">
        <v>34</v>
      </c>
      <c r="L96" s="4">
        <v>27</v>
      </c>
      <c r="M96" s="8">
        <v>27</v>
      </c>
      <c r="N96" s="4" t="s">
        <v>34</v>
      </c>
      <c r="O96" s="4" t="s">
        <v>34</v>
      </c>
      <c r="P96" s="4" t="s">
        <v>34</v>
      </c>
      <c r="Q96" s="7">
        <v>2.4545454545454546</v>
      </c>
      <c r="R96" s="4">
        <v>8</v>
      </c>
      <c r="S96" s="4" t="s">
        <v>34</v>
      </c>
      <c r="T96" s="4" t="s">
        <v>34</v>
      </c>
      <c r="U96" s="7">
        <v>8</v>
      </c>
      <c r="V96" s="7" t="s">
        <v>34</v>
      </c>
      <c r="W96" s="8" t="s">
        <v>34</v>
      </c>
      <c r="X96" s="4" t="s">
        <v>34</v>
      </c>
      <c r="Y96" s="7" t="s">
        <v>34</v>
      </c>
      <c r="Z96" s="4" t="s">
        <v>34</v>
      </c>
      <c r="AA96" s="7" t="s">
        <v>34</v>
      </c>
      <c r="AB96" s="4" t="s">
        <v>34</v>
      </c>
      <c r="AC96" s="7" t="s">
        <v>34</v>
      </c>
      <c r="AD96" s="4" t="s">
        <v>34</v>
      </c>
      <c r="AE96" s="7" t="s">
        <v>34</v>
      </c>
      <c r="AF96" s="7">
        <v>93.103448275862064</v>
      </c>
      <c r="AG96" s="7">
        <v>77.142857142857153</v>
      </c>
      <c r="AH96" s="7">
        <v>100</v>
      </c>
      <c r="AI96" s="7">
        <v>3.3103448275862069</v>
      </c>
      <c r="AJ96" s="7" t="s">
        <v>34</v>
      </c>
      <c r="AK96" s="7">
        <v>100</v>
      </c>
      <c r="AL96" s="7" t="s">
        <v>34</v>
      </c>
      <c r="AM96" s="7">
        <v>3.1818181818181817</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4</v>
      </c>
      <c r="D111" s="4">
        <v>4</v>
      </c>
      <c r="E111" s="4" t="s">
        <v>34</v>
      </c>
      <c r="F111" s="4">
        <v>2</v>
      </c>
      <c r="G111" s="4">
        <v>208</v>
      </c>
      <c r="H111" s="4">
        <v>208</v>
      </c>
      <c r="I111" s="7">
        <v>4.7272727272727275</v>
      </c>
      <c r="J111" s="8">
        <v>212</v>
      </c>
      <c r="K111" s="4">
        <v>149</v>
      </c>
      <c r="L111" s="4">
        <v>45</v>
      </c>
      <c r="M111" s="8">
        <v>194</v>
      </c>
      <c r="N111" s="4" t="s">
        <v>34</v>
      </c>
      <c r="O111" s="4" t="s">
        <v>34</v>
      </c>
      <c r="P111" s="4">
        <v>38</v>
      </c>
      <c r="Q111" s="7">
        <v>4.4090909090909092</v>
      </c>
      <c r="R111" s="4">
        <v>18</v>
      </c>
      <c r="S111" s="4" t="s">
        <v>34</v>
      </c>
      <c r="T111" s="4">
        <v>2</v>
      </c>
      <c r="U111" s="7">
        <v>4.5</v>
      </c>
      <c r="V111" s="7" t="s">
        <v>34</v>
      </c>
      <c r="W111" s="8" t="s">
        <v>34</v>
      </c>
      <c r="X111" s="4" t="s">
        <v>34</v>
      </c>
      <c r="Y111" s="7" t="s">
        <v>34</v>
      </c>
      <c r="Z111" s="4" t="s">
        <v>34</v>
      </c>
      <c r="AA111" s="7" t="s">
        <v>34</v>
      </c>
      <c r="AB111" s="4" t="s">
        <v>34</v>
      </c>
      <c r="AC111" s="7" t="s">
        <v>34</v>
      </c>
      <c r="AD111" s="4" t="s">
        <v>34</v>
      </c>
      <c r="AE111" s="7" t="s">
        <v>34</v>
      </c>
      <c r="AF111" s="7">
        <v>93.269230769230774</v>
      </c>
      <c r="AG111" s="7">
        <v>91.509433962264154</v>
      </c>
      <c r="AH111" s="7">
        <v>100</v>
      </c>
      <c r="AI111" s="7">
        <v>1.0384615384615385</v>
      </c>
      <c r="AJ111" s="7">
        <v>76.80412371134021</v>
      </c>
      <c r="AK111" s="7">
        <v>23.195876288659793</v>
      </c>
      <c r="AL111" s="7">
        <v>19.587628865979383</v>
      </c>
      <c r="AM111" s="7">
        <v>4.8181818181818183</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v>1</v>
      </c>
      <c r="D113" s="4">
        <v>3</v>
      </c>
      <c r="E113" s="4" t="s">
        <v>34</v>
      </c>
      <c r="F113" s="4" t="s">
        <v>34</v>
      </c>
      <c r="G113" s="4">
        <v>14</v>
      </c>
      <c r="H113" s="4">
        <v>14</v>
      </c>
      <c r="I113" s="7">
        <v>1.2727272727272727</v>
      </c>
      <c r="J113" s="8">
        <v>17</v>
      </c>
      <c r="K113" s="4" t="s">
        <v>34</v>
      </c>
      <c r="L113" s="4">
        <v>11</v>
      </c>
      <c r="M113" s="8">
        <v>11</v>
      </c>
      <c r="N113" s="4" t="s">
        <v>34</v>
      </c>
      <c r="O113" s="4" t="s">
        <v>34</v>
      </c>
      <c r="P113" s="4" t="s">
        <v>34</v>
      </c>
      <c r="Q113" s="7">
        <v>1</v>
      </c>
      <c r="R113" s="4">
        <v>6</v>
      </c>
      <c r="S113" s="4" t="s">
        <v>34</v>
      </c>
      <c r="T113" s="4" t="s">
        <v>34</v>
      </c>
      <c r="U113" s="7">
        <v>6</v>
      </c>
      <c r="V113" s="7" t="s">
        <v>34</v>
      </c>
      <c r="W113" s="8" t="s">
        <v>34</v>
      </c>
      <c r="X113" s="4" t="s">
        <v>34</v>
      </c>
      <c r="Y113" s="7" t="s">
        <v>34</v>
      </c>
      <c r="Z113" s="4" t="s">
        <v>34</v>
      </c>
      <c r="AA113" s="7" t="s">
        <v>34</v>
      </c>
      <c r="AB113" s="4" t="s">
        <v>34</v>
      </c>
      <c r="AC113" s="7" t="s">
        <v>34</v>
      </c>
      <c r="AD113" s="4" t="s">
        <v>34</v>
      </c>
      <c r="AE113" s="7" t="s">
        <v>34</v>
      </c>
      <c r="AF113" s="7">
        <v>78.571428571428569</v>
      </c>
      <c r="AG113" s="7">
        <v>64.705882352941174</v>
      </c>
      <c r="AH113" s="7">
        <v>100</v>
      </c>
      <c r="AI113" s="7">
        <v>5.1428571428571432</v>
      </c>
      <c r="AJ113" s="7" t="s">
        <v>34</v>
      </c>
      <c r="AK113" s="7">
        <v>100</v>
      </c>
      <c r="AL113" s="7" t="s">
        <v>34</v>
      </c>
      <c r="AM113" s="7">
        <v>1.5454545454545454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38</v>
      </c>
      <c r="H116" s="4">
        <v>38</v>
      </c>
      <c r="I116" s="7" t="s">
        <v>34</v>
      </c>
      <c r="J116" s="8">
        <v>38</v>
      </c>
      <c r="K116" s="4">
        <v>38</v>
      </c>
      <c r="L116" s="4" t="s">
        <v>34</v>
      </c>
      <c r="M116" s="8">
        <v>38</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v>0</v>
      </c>
      <c r="D120" s="4" t="s">
        <v>34</v>
      </c>
      <c r="E120" s="4" t="s">
        <v>34</v>
      </c>
      <c r="F120" s="4" t="s">
        <v>34</v>
      </c>
      <c r="G120" s="4">
        <v>1</v>
      </c>
      <c r="H120" s="4">
        <v>1</v>
      </c>
      <c r="I120" s="7" t="s">
        <v>34</v>
      </c>
      <c r="J120" s="8">
        <v>1</v>
      </c>
      <c r="K120" s="4" t="s">
        <v>34</v>
      </c>
      <c r="L120" s="4">
        <v>1</v>
      </c>
      <c r="M120" s="8">
        <v>1</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v>100</v>
      </c>
      <c r="AG120" s="7">
        <v>100</v>
      </c>
      <c r="AH120" s="7">
        <v>100</v>
      </c>
      <c r="AI120" s="7" t="s">
        <v>34</v>
      </c>
      <c r="AJ120" s="7" t="s">
        <v>34</v>
      </c>
      <c r="AK120" s="7">
        <v>100</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t="s">
        <v>34</v>
      </c>
      <c r="D124" s="4" t="s">
        <v>34</v>
      </c>
      <c r="E124" s="4" t="s">
        <v>34</v>
      </c>
      <c r="F124" s="4" t="s">
        <v>34</v>
      </c>
      <c r="G124" s="4" t="s">
        <v>34</v>
      </c>
      <c r="H124" s="4" t="s">
        <v>34</v>
      </c>
      <c r="I124" s="7" t="s">
        <v>34</v>
      </c>
      <c r="J124" s="8" t="s">
        <v>34</v>
      </c>
      <c r="K124" s="4" t="s">
        <v>34</v>
      </c>
      <c r="L124" s="4" t="s">
        <v>34</v>
      </c>
      <c r="M124" s="8" t="s">
        <v>34</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t="s">
        <v>34</v>
      </c>
      <c r="AG124" s="7" t="s">
        <v>34</v>
      </c>
      <c r="AH124" s="7" t="s">
        <v>34</v>
      </c>
      <c r="AI124" s="7" t="s">
        <v>34</v>
      </c>
      <c r="AJ124" s="7" t="s">
        <v>34</v>
      </c>
      <c r="AK124" s="7" t="s">
        <v>34</v>
      </c>
      <c r="AL124" s="7" t="s">
        <v>34</v>
      </c>
      <c r="AM124" s="7" t="s">
        <v>34</v>
      </c>
    </row>
    <row r="125" spans="1:39" s="52" customFormat="1" ht="10.9" customHeight="1" x14ac:dyDescent="0.25">
      <c r="A125" s="56" t="s">
        <v>169</v>
      </c>
      <c r="B125" s="57"/>
      <c r="C125" s="9">
        <v>8</v>
      </c>
      <c r="D125" s="9">
        <v>2104</v>
      </c>
      <c r="E125" s="9">
        <v>2</v>
      </c>
      <c r="F125" s="9">
        <v>724</v>
      </c>
      <c r="G125" s="9">
        <v>5568</v>
      </c>
      <c r="H125" s="9">
        <v>5523</v>
      </c>
      <c r="I125" s="10">
        <v>63.272727272727273</v>
      </c>
      <c r="J125" s="9">
        <v>7672</v>
      </c>
      <c r="K125" s="9">
        <v>5621</v>
      </c>
      <c r="L125" s="9">
        <v>923</v>
      </c>
      <c r="M125" s="9">
        <v>6544</v>
      </c>
      <c r="N125" s="9" t="s">
        <v>34</v>
      </c>
      <c r="O125" s="9">
        <v>6</v>
      </c>
      <c r="P125" s="9">
        <v>2591</v>
      </c>
      <c r="Q125" s="10">
        <v>74.36363636363636</v>
      </c>
      <c r="R125" s="9">
        <v>1128</v>
      </c>
      <c r="S125" s="9">
        <v>1</v>
      </c>
      <c r="T125" s="9">
        <v>260</v>
      </c>
      <c r="U125" s="10">
        <v>141</v>
      </c>
      <c r="V125" s="10">
        <v>0.125</v>
      </c>
      <c r="W125" s="9">
        <v>1437</v>
      </c>
      <c r="X125" s="9">
        <v>1319</v>
      </c>
      <c r="Y125" s="10">
        <v>91.788448155880303</v>
      </c>
      <c r="Z125" s="9">
        <v>82</v>
      </c>
      <c r="AA125" s="10">
        <v>5.7063326374391092</v>
      </c>
      <c r="AB125" s="9">
        <v>30</v>
      </c>
      <c r="AC125" s="10">
        <v>2.0876826722338206</v>
      </c>
      <c r="AD125" s="9">
        <v>6</v>
      </c>
      <c r="AE125" s="10">
        <v>0.41753653444676403</v>
      </c>
      <c r="AF125" s="10">
        <v>117.52873563218391</v>
      </c>
      <c r="AG125" s="10">
        <v>85.29718456725756</v>
      </c>
      <c r="AH125" s="10">
        <v>98.288508557457206</v>
      </c>
      <c r="AI125" s="10">
        <v>2.4310344827586206</v>
      </c>
      <c r="AJ125" s="10">
        <v>85.895476772616135</v>
      </c>
      <c r="AK125" s="10">
        <v>14.104523227383863</v>
      </c>
      <c r="AL125" s="10">
        <v>39.593520782396084</v>
      </c>
      <c r="AM125" s="10">
        <v>87.181818181818187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8</v>
      </c>
      <c r="D140" s="9">
        <v>2104</v>
      </c>
      <c r="E140" s="9">
        <v>2</v>
      </c>
      <c r="F140" s="9">
        <v>724</v>
      </c>
      <c r="G140" s="9">
        <v>5568</v>
      </c>
      <c r="H140" s="9">
        <v>5523</v>
      </c>
      <c r="I140" s="10">
        <v>63.272727272727273</v>
      </c>
      <c r="J140" s="9">
        <v>7672</v>
      </c>
      <c r="K140" s="9">
        <v>5621</v>
      </c>
      <c r="L140" s="9">
        <v>923</v>
      </c>
      <c r="M140" s="9">
        <v>6544</v>
      </c>
      <c r="N140" s="9" t="s">
        <v>34</v>
      </c>
      <c r="O140" s="9">
        <v>6</v>
      </c>
      <c r="P140" s="9">
        <v>2591</v>
      </c>
      <c r="Q140" s="10">
        <v>74.36363636363636</v>
      </c>
      <c r="R140" s="9">
        <v>1128</v>
      </c>
      <c r="S140" s="9">
        <v>1</v>
      </c>
      <c r="T140" s="9">
        <v>260</v>
      </c>
      <c r="U140" s="10">
        <v>141</v>
      </c>
      <c r="V140" s="10">
        <v>0.125</v>
      </c>
      <c r="W140" s="9">
        <v>1437</v>
      </c>
      <c r="X140" s="9">
        <v>1319</v>
      </c>
      <c r="Y140" s="10">
        <v>91.788448155880303</v>
      </c>
      <c r="Z140" s="9">
        <v>82</v>
      </c>
      <c r="AA140" s="10">
        <v>5.7063326374391092</v>
      </c>
      <c r="AB140" s="9">
        <v>30</v>
      </c>
      <c r="AC140" s="10">
        <v>2.0876826722338206</v>
      </c>
      <c r="AD140" s="9">
        <v>6</v>
      </c>
      <c r="AE140" s="10">
        <v>0.41753653444676403</v>
      </c>
      <c r="AF140" s="10">
        <v>117.52873563218391</v>
      </c>
      <c r="AG140" s="10">
        <v>85.29718456725756</v>
      </c>
      <c r="AH140" s="10">
        <v>98.288508557457206</v>
      </c>
      <c r="AI140" s="10">
        <v>2.4310344827586206</v>
      </c>
      <c r="AJ140" s="10">
        <v>85.895476772616135</v>
      </c>
      <c r="AK140" s="10">
        <v>14.104523227383863</v>
      </c>
      <c r="AL140" s="10">
        <v>39.593520782396084</v>
      </c>
      <c r="AM140" s="10">
        <v>87.181818181818187</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0</v>
      </c>
      <c r="D143" s="4" t="s">
        <v>34</v>
      </c>
      <c r="E143" s="4" t="s">
        <v>34</v>
      </c>
      <c r="F143" s="4" t="s">
        <v>34</v>
      </c>
      <c r="G143" s="4">
        <v>2</v>
      </c>
      <c r="H143" s="4">
        <v>2</v>
      </c>
      <c r="I143" s="7" t="s">
        <v>34</v>
      </c>
      <c r="J143" s="8">
        <v>2</v>
      </c>
      <c r="K143" s="4">
        <v>1</v>
      </c>
      <c r="L143" s="4">
        <v>1</v>
      </c>
      <c r="M143" s="8">
        <v>2</v>
      </c>
      <c r="N143" s="4" t="s">
        <v>34</v>
      </c>
      <c r="O143" s="4" t="s">
        <v>34</v>
      </c>
      <c r="P143" s="4" t="s">
        <v>34</v>
      </c>
      <c r="Q143" s="7" t="s">
        <v>34</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v>100</v>
      </c>
      <c r="AG143" s="7">
        <v>100</v>
      </c>
      <c r="AH143" s="7">
        <v>100</v>
      </c>
      <c r="AI143" s="7" t="s">
        <v>34</v>
      </c>
      <c r="AJ143" s="7">
        <v>50</v>
      </c>
      <c r="AK143" s="7">
        <v>50</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0</v>
      </c>
      <c r="D147" s="4" t="s">
        <v>34</v>
      </c>
      <c r="E147" s="4" t="s">
        <v>34</v>
      </c>
      <c r="F147" s="4" t="s">
        <v>34</v>
      </c>
      <c r="G147" s="4">
        <v>7</v>
      </c>
      <c r="H147" s="4">
        <v>7</v>
      </c>
      <c r="I147" s="7" t="s">
        <v>34</v>
      </c>
      <c r="J147" s="8">
        <v>7</v>
      </c>
      <c r="K147" s="4">
        <v>4</v>
      </c>
      <c r="L147" s="4">
        <v>3</v>
      </c>
      <c r="M147" s="8">
        <v>7</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57.142857142857139</v>
      </c>
      <c r="AK147" s="7">
        <v>42.857142857142854</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3</v>
      </c>
      <c r="D149" s="4">
        <v>66</v>
      </c>
      <c r="E149" s="4" t="s">
        <v>34</v>
      </c>
      <c r="F149" s="4" t="s">
        <v>34</v>
      </c>
      <c r="G149" s="4">
        <v>77</v>
      </c>
      <c r="H149" s="4">
        <v>77</v>
      </c>
      <c r="I149" s="7">
        <v>2.3333333333333335</v>
      </c>
      <c r="J149" s="8">
        <v>143</v>
      </c>
      <c r="K149" s="4">
        <v>116</v>
      </c>
      <c r="L149" s="4">
        <v>14</v>
      </c>
      <c r="M149" s="8">
        <v>130</v>
      </c>
      <c r="N149" s="4" t="s">
        <v>34</v>
      </c>
      <c r="O149" s="4" t="s">
        <v>34</v>
      </c>
      <c r="P149" s="4" t="s">
        <v>34</v>
      </c>
      <c r="Q149" s="7">
        <v>3.9393939393939394</v>
      </c>
      <c r="R149" s="4">
        <v>13</v>
      </c>
      <c r="S149" s="4" t="s">
        <v>34</v>
      </c>
      <c r="T149" s="4" t="s">
        <v>34</v>
      </c>
      <c r="U149" s="7">
        <v>4.333333333333333</v>
      </c>
      <c r="V149" s="7" t="s">
        <v>34</v>
      </c>
      <c r="W149" s="8" t="s">
        <v>34</v>
      </c>
      <c r="X149" s="4" t="s">
        <v>34</v>
      </c>
      <c r="Y149" s="7" t="s">
        <v>34</v>
      </c>
      <c r="Z149" s="4" t="s">
        <v>34</v>
      </c>
      <c r="AA149" s="7" t="s">
        <v>34</v>
      </c>
      <c r="AB149" s="4" t="s">
        <v>34</v>
      </c>
      <c r="AC149" s="7" t="s">
        <v>34</v>
      </c>
      <c r="AD149" s="4" t="s">
        <v>34</v>
      </c>
      <c r="AE149" s="7" t="s">
        <v>34</v>
      </c>
      <c r="AF149" s="7">
        <v>168.83116883116881</v>
      </c>
      <c r="AG149" s="7">
        <v>90.909090909090907</v>
      </c>
      <c r="AH149" s="7">
        <v>100</v>
      </c>
      <c r="AI149" s="7">
        <v>2.0259740259740258</v>
      </c>
      <c r="AJ149" s="7">
        <v>89.230769230769241</v>
      </c>
      <c r="AK149" s="7">
        <v>10.76923076923077</v>
      </c>
      <c r="AL149" s="7" t="s">
        <v>34</v>
      </c>
      <c r="AM149" s="7">
        <v>4.333333333333333</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3</v>
      </c>
      <c r="D154" s="9">
        <v>66</v>
      </c>
      <c r="E154" s="9" t="s">
        <v>34</v>
      </c>
      <c r="F154" s="9" t="s">
        <v>34</v>
      </c>
      <c r="G154" s="9">
        <v>86</v>
      </c>
      <c r="H154" s="9">
        <v>86</v>
      </c>
      <c r="I154" s="10">
        <v>2.606060606060606</v>
      </c>
      <c r="J154" s="9">
        <v>152</v>
      </c>
      <c r="K154" s="9">
        <v>121</v>
      </c>
      <c r="L154" s="9">
        <v>18</v>
      </c>
      <c r="M154" s="9">
        <v>139</v>
      </c>
      <c r="N154" s="9" t="s">
        <v>34</v>
      </c>
      <c r="O154" s="9" t="s">
        <v>34</v>
      </c>
      <c r="P154" s="9" t="s">
        <v>34</v>
      </c>
      <c r="Q154" s="10">
        <v>4.2121212121212119</v>
      </c>
      <c r="R154" s="9">
        <v>13</v>
      </c>
      <c r="S154" s="9" t="s">
        <v>34</v>
      </c>
      <c r="T154" s="9" t="s">
        <v>34</v>
      </c>
      <c r="U154" s="10">
        <v>4.333333333333333</v>
      </c>
      <c r="V154" s="10" t="s">
        <v>34</v>
      </c>
      <c r="W154" s="9" t="s">
        <v>34</v>
      </c>
      <c r="X154" s="9" t="s">
        <v>34</v>
      </c>
      <c r="Y154" s="10" t="s">
        <v>34</v>
      </c>
      <c r="Z154" s="9" t="s">
        <v>34</v>
      </c>
      <c r="AA154" s="10" t="s">
        <v>34</v>
      </c>
      <c r="AB154" s="9" t="s">
        <v>34</v>
      </c>
      <c r="AC154" s="10" t="s">
        <v>34</v>
      </c>
      <c r="AD154" s="9" t="s">
        <v>34</v>
      </c>
      <c r="AE154" s="10" t="s">
        <v>34</v>
      </c>
      <c r="AF154" s="10">
        <v>161.62790697674419</v>
      </c>
      <c r="AG154" s="10">
        <v>91.44736842105263</v>
      </c>
      <c r="AH154" s="10">
        <v>100</v>
      </c>
      <c r="AI154" s="10">
        <v>1.8139534883720929</v>
      </c>
      <c r="AJ154" s="10">
        <v>87.050359712230218</v>
      </c>
      <c r="AK154" s="10">
        <v>12.949640287769784</v>
      </c>
      <c r="AL154" s="10" t="s">
        <v>34</v>
      </c>
      <c r="AM154" s="10">
        <v>4.6060606060606055</v>
      </c>
    </row>
    <row r="155" spans="1:39" s="52" customFormat="1" ht="10.9" customHeight="1" x14ac:dyDescent="0.25">
      <c r="A155" s="56" t="s">
        <v>198</v>
      </c>
      <c r="B155" s="57"/>
      <c r="C155" s="9">
        <v>8</v>
      </c>
      <c r="D155" s="9">
        <v>2170</v>
      </c>
      <c r="E155" s="9">
        <v>2</v>
      </c>
      <c r="F155" s="9">
        <v>724</v>
      </c>
      <c r="G155" s="9">
        <v>5654</v>
      </c>
      <c r="H155" s="9">
        <v>5609</v>
      </c>
      <c r="I155" s="10">
        <v>64.25</v>
      </c>
      <c r="J155" s="9">
        <v>7824</v>
      </c>
      <c r="K155" s="9">
        <v>5742</v>
      </c>
      <c r="L155" s="9">
        <v>941</v>
      </c>
      <c r="M155" s="9">
        <v>6683</v>
      </c>
      <c r="N155" s="9" t="s">
        <v>34</v>
      </c>
      <c r="O155" s="9">
        <v>6</v>
      </c>
      <c r="P155" s="9">
        <v>2591</v>
      </c>
      <c r="Q155" s="10">
        <v>75.943181818181813</v>
      </c>
      <c r="R155" s="9">
        <v>1141</v>
      </c>
      <c r="S155" s="9">
        <v>1</v>
      </c>
      <c r="T155" s="9">
        <v>260</v>
      </c>
      <c r="U155" s="10">
        <v>142.625</v>
      </c>
      <c r="V155" s="10">
        <v>0.125</v>
      </c>
      <c r="W155" s="9">
        <v>1437</v>
      </c>
      <c r="X155" s="9">
        <v>1319</v>
      </c>
      <c r="Y155" s="10">
        <v>91.788448155880303</v>
      </c>
      <c r="Z155" s="9">
        <v>82</v>
      </c>
      <c r="AA155" s="10">
        <v>5.7063326374391092</v>
      </c>
      <c r="AB155" s="9">
        <v>30</v>
      </c>
      <c r="AC155" s="10">
        <v>2.0876826722338206</v>
      </c>
      <c r="AD155" s="9">
        <v>6</v>
      </c>
      <c r="AE155" s="10">
        <v>0.41753653444676403</v>
      </c>
      <c r="AF155" s="10">
        <v>118.19950477538026</v>
      </c>
      <c r="AG155" s="10">
        <v>85.416666666666657</v>
      </c>
      <c r="AH155" s="10">
        <v>98.324105940445904</v>
      </c>
      <c r="AI155" s="10">
        <v>2.4216483905199859</v>
      </c>
      <c r="AJ155" s="10">
        <v>85.919497231782145</v>
      </c>
      <c r="AK155" s="10">
        <v>14.080502768217867</v>
      </c>
      <c r="AL155" s="10">
        <v>38.770013467005839</v>
      </c>
      <c r="AM155" s="10">
        <v>88.909090909090907</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134</v>
      </c>
      <c r="H157" s="4">
        <v>134</v>
      </c>
      <c r="I157" s="7">
        <v>12.181818181818182</v>
      </c>
      <c r="J157" s="8">
        <v>134</v>
      </c>
      <c r="K157" s="4" t="s">
        <v>34</v>
      </c>
      <c r="L157" s="4">
        <v>133</v>
      </c>
      <c r="M157" s="8">
        <v>133</v>
      </c>
      <c r="N157" s="4" t="s">
        <v>34</v>
      </c>
      <c r="O157" s="4" t="s">
        <v>34</v>
      </c>
      <c r="P157" s="4" t="s">
        <v>34</v>
      </c>
      <c r="Q157" s="7">
        <v>12.090909090909092</v>
      </c>
      <c r="R157" s="4">
        <v>1</v>
      </c>
      <c r="S157" s="4" t="s">
        <v>34</v>
      </c>
      <c r="T157" s="4" t="s">
        <v>34</v>
      </c>
      <c r="U157" s="7">
        <v>1</v>
      </c>
      <c r="V157" s="7" t="s">
        <v>34</v>
      </c>
      <c r="W157" s="8" t="s">
        <v>34</v>
      </c>
      <c r="X157" s="4" t="s">
        <v>34</v>
      </c>
      <c r="Y157" s="7" t="s">
        <v>34</v>
      </c>
      <c r="Z157" s="4" t="s">
        <v>34</v>
      </c>
      <c r="AA157" s="7" t="s">
        <v>34</v>
      </c>
      <c r="AB157" s="4" t="s">
        <v>34</v>
      </c>
      <c r="AC157" s="7" t="s">
        <v>34</v>
      </c>
      <c r="AD157" s="4" t="s">
        <v>34</v>
      </c>
      <c r="AE157" s="7" t="s">
        <v>34</v>
      </c>
      <c r="AF157" s="7">
        <v>99.253731343283576</v>
      </c>
      <c r="AG157" s="7">
        <v>99.253731343283576</v>
      </c>
      <c r="AH157" s="7">
        <v>100</v>
      </c>
      <c r="AI157" s="7">
        <v>8.9552238805970144E-2</v>
      </c>
      <c r="AJ157" s="7" t="s">
        <v>34</v>
      </c>
      <c r="AK157" s="7">
        <v>100</v>
      </c>
      <c r="AL157" s="7" t="s">
        <v>34</v>
      </c>
      <c r="AM157" s="7">
        <v>12.181818181818182</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5</v>
      </c>
      <c r="D161" s="4" t="s">
        <v>34</v>
      </c>
      <c r="E161" s="4" t="s">
        <v>34</v>
      </c>
      <c r="F161" s="4" t="s">
        <v>34</v>
      </c>
      <c r="G161" s="4">
        <v>380</v>
      </c>
      <c r="H161" s="4">
        <v>380</v>
      </c>
      <c r="I161" s="7">
        <v>6.9090909090909092</v>
      </c>
      <c r="J161" s="8">
        <v>380</v>
      </c>
      <c r="K161" s="4" t="s">
        <v>34</v>
      </c>
      <c r="L161" s="4">
        <v>380</v>
      </c>
      <c r="M161" s="8">
        <v>380</v>
      </c>
      <c r="N161" s="4" t="s">
        <v>34</v>
      </c>
      <c r="O161" s="4" t="s">
        <v>34</v>
      </c>
      <c r="P161" s="4" t="s">
        <v>34</v>
      </c>
      <c r="Q161" s="7">
        <v>6.9090909090909092</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6.9090909090909092</v>
      </c>
    </row>
    <row r="162" spans="1:39" s="52" customFormat="1" ht="10.9" customHeight="1" x14ac:dyDescent="0.25">
      <c r="A162" s="19">
        <v>149</v>
      </c>
      <c r="B162" s="22" t="s">
        <v>205</v>
      </c>
      <c r="C162" s="4">
        <v>4</v>
      </c>
      <c r="D162" s="4" t="s">
        <v>34</v>
      </c>
      <c r="E162" s="4" t="s">
        <v>34</v>
      </c>
      <c r="F162" s="4" t="s">
        <v>34</v>
      </c>
      <c r="G162" s="4">
        <v>102</v>
      </c>
      <c r="H162" s="4">
        <v>102</v>
      </c>
      <c r="I162" s="7">
        <v>2.3181818181818183</v>
      </c>
      <c r="J162" s="8">
        <v>102</v>
      </c>
      <c r="K162" s="4" t="s">
        <v>34</v>
      </c>
      <c r="L162" s="4">
        <v>102</v>
      </c>
      <c r="M162" s="8">
        <v>102</v>
      </c>
      <c r="N162" s="4" t="s">
        <v>34</v>
      </c>
      <c r="O162" s="4" t="s">
        <v>34</v>
      </c>
      <c r="P162" s="4" t="s">
        <v>34</v>
      </c>
      <c r="Q162" s="7">
        <v>2.3181818181818183</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v>100</v>
      </c>
      <c r="AG162" s="7">
        <v>100</v>
      </c>
      <c r="AH162" s="7">
        <v>100</v>
      </c>
      <c r="AI162" s="7" t="s">
        <v>34</v>
      </c>
      <c r="AJ162" s="7" t="s">
        <v>34</v>
      </c>
      <c r="AK162" s="7">
        <v>100</v>
      </c>
      <c r="AL162" s="7" t="s">
        <v>34</v>
      </c>
      <c r="AM162" s="7">
        <v>2.3181818181818183</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5</v>
      </c>
      <c r="D165" s="9">
        <v>0</v>
      </c>
      <c r="E165" s="9">
        <v>0</v>
      </c>
      <c r="F165" s="9">
        <v>0</v>
      </c>
      <c r="G165" s="9">
        <v>616</v>
      </c>
      <c r="H165" s="9">
        <v>616</v>
      </c>
      <c r="I165" s="10">
        <v>11.200000000000001</v>
      </c>
      <c r="J165" s="9">
        <v>616</v>
      </c>
      <c r="K165" s="9">
        <v>0</v>
      </c>
      <c r="L165" s="9">
        <v>615</v>
      </c>
      <c r="M165" s="9">
        <v>615</v>
      </c>
      <c r="N165" s="9">
        <v>0</v>
      </c>
      <c r="O165" s="9">
        <v>0</v>
      </c>
      <c r="P165" s="9">
        <v>0</v>
      </c>
      <c r="Q165" s="10">
        <v>11.181818181818182</v>
      </c>
      <c r="R165" s="9">
        <v>1</v>
      </c>
      <c r="S165" s="9">
        <v>0</v>
      </c>
      <c r="T165" s="9">
        <v>0</v>
      </c>
      <c r="U165" s="10">
        <v>0.2</v>
      </c>
      <c r="V165" s="10">
        <v>0</v>
      </c>
      <c r="W165" s="9">
        <v>0</v>
      </c>
      <c r="X165" s="9">
        <v>0</v>
      </c>
      <c r="Y165" s="10"/>
      <c r="Z165" s="9">
        <v>0</v>
      </c>
      <c r="AA165" s="10"/>
      <c r="AB165" s="9">
        <v>0</v>
      </c>
      <c r="AC165" s="10"/>
      <c r="AD165" s="9">
        <v>0</v>
      </c>
      <c r="AE165" s="10"/>
      <c r="AF165" s="10">
        <v>99.837662337662337</v>
      </c>
      <c r="AG165" s="10">
        <v>99.837662337662337</v>
      </c>
      <c r="AH165" s="10">
        <v>100</v>
      </c>
      <c r="AI165" s="10">
        <v>1.948051948051948E-2</v>
      </c>
      <c r="AJ165" s="10"/>
      <c r="AK165" s="10">
        <v>100</v>
      </c>
      <c r="AL165" s="10">
        <v>0</v>
      </c>
      <c r="AM165" s="10">
        <v>11.200000000000001</v>
      </c>
    </row>
    <row r="166" spans="1:39" s="52" customFormat="1" ht="10.9" customHeight="1" x14ac:dyDescent="0.25">
      <c r="A166" s="56" t="s">
        <v>209</v>
      </c>
      <c r="B166" s="57"/>
      <c r="C166" s="9">
        <v>8</v>
      </c>
      <c r="D166" s="9">
        <v>2170</v>
      </c>
      <c r="E166" s="9">
        <v>2</v>
      </c>
      <c r="F166" s="9">
        <v>724</v>
      </c>
      <c r="G166" s="9">
        <v>6270</v>
      </c>
      <c r="H166" s="9">
        <v>6225</v>
      </c>
      <c r="I166" s="10">
        <v>71.25</v>
      </c>
      <c r="J166" s="9">
        <v>8440</v>
      </c>
      <c r="K166" s="9">
        <v>5742</v>
      </c>
      <c r="L166" s="9">
        <v>1556</v>
      </c>
      <c r="M166" s="9">
        <v>7298</v>
      </c>
      <c r="N166" s="9">
        <v>0</v>
      </c>
      <c r="O166" s="9">
        <v>6</v>
      </c>
      <c r="P166" s="9">
        <v>2591</v>
      </c>
      <c r="Q166" s="10">
        <v>82.931818181818187</v>
      </c>
      <c r="R166" s="9">
        <v>1142</v>
      </c>
      <c r="S166" s="9">
        <v>1</v>
      </c>
      <c r="T166" s="9">
        <v>260</v>
      </c>
      <c r="U166" s="10">
        <v>142.75</v>
      </c>
      <c r="V166" s="10">
        <v>0.125</v>
      </c>
      <c r="W166" s="9">
        <v>1437</v>
      </c>
      <c r="X166" s="9">
        <v>1319</v>
      </c>
      <c r="Y166" s="10">
        <v>91.788448155880303</v>
      </c>
      <c r="Z166" s="9">
        <v>82</v>
      </c>
      <c r="AA166" s="10">
        <v>5.7063326374391092</v>
      </c>
      <c r="AB166" s="9">
        <v>30</v>
      </c>
      <c r="AC166" s="10">
        <v>2.0876826722338206</v>
      </c>
      <c r="AD166" s="9">
        <v>6</v>
      </c>
      <c r="AE166" s="10">
        <v>0.41753653444676403</v>
      </c>
      <c r="AF166" s="10">
        <v>116.39553429027114</v>
      </c>
      <c r="AG166" s="10">
        <v>86.469194312796205</v>
      </c>
      <c r="AH166" s="10">
        <v>98.465332967936419</v>
      </c>
      <c r="AI166" s="10">
        <v>2.1856459330143543</v>
      </c>
      <c r="AJ166" s="10">
        <v>78.679090161688137</v>
      </c>
      <c r="AK166" s="10">
        <v>21.320909838311866</v>
      </c>
      <c r="AL166" s="10">
        <v>35.502877500685123</v>
      </c>
      <c r="AM166" s="10">
        <v>95.909090909090907</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263</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F6:F7"/>
    <mergeCell ref="G6:G7"/>
    <mergeCell ref="H6:H7"/>
    <mergeCell ref="E6:E7"/>
    <mergeCell ref="K6:K7"/>
    <mergeCell ref="L6:L7"/>
    <mergeCell ref="V6:V7"/>
    <mergeCell ref="U5:V5"/>
    <mergeCell ref="W5:AH5"/>
    <mergeCell ref="W6:W7"/>
    <mergeCell ref="X6:Y6"/>
    <mergeCell ref="R6:R7"/>
    <mergeCell ref="S6:S7"/>
    <mergeCell ref="T6:T7"/>
    <mergeCell ref="U6:U7"/>
    <mergeCell ref="M6:M7"/>
    <mergeCell ref="N6:N7"/>
    <mergeCell ref="O6:O7"/>
    <mergeCell ref="P6:P7"/>
    <mergeCell ref="AK6:AK7"/>
    <mergeCell ref="Z6:AA6"/>
    <mergeCell ref="AB6:AC6"/>
    <mergeCell ref="AD6:AE6"/>
    <mergeCell ref="AI6:AI7"/>
    <mergeCell ref="AJ6:AJ7"/>
    <mergeCell ref="AF6:AF7"/>
    <mergeCell ref="AG6:AG7"/>
    <mergeCell ref="AL6:AL7"/>
    <mergeCell ref="AM6:AM7"/>
    <mergeCell ref="A2:M2"/>
    <mergeCell ref="A4:K4"/>
    <mergeCell ref="A5:A7"/>
    <mergeCell ref="B5:B7"/>
    <mergeCell ref="C5:C7"/>
    <mergeCell ref="D5:F5"/>
    <mergeCell ref="G5:H5"/>
    <mergeCell ref="I5:I7"/>
    <mergeCell ref="J5:J7"/>
    <mergeCell ref="K5:P5"/>
    <mergeCell ref="Q5:Q7"/>
    <mergeCell ref="R5:T5"/>
    <mergeCell ref="K3:AA3"/>
    <mergeCell ref="D6:D7"/>
    <mergeCell ref="A1:D1"/>
    <mergeCell ref="A154:B154"/>
    <mergeCell ref="A165:B165"/>
    <mergeCell ref="A139:B139"/>
    <mergeCell ref="A22:B22"/>
    <mergeCell ref="A125:B125"/>
    <mergeCell ref="A140:B140"/>
    <mergeCell ref="A155:B155"/>
  </mergeCells>
  <conditionalFormatting sqref="A2">
    <cfRule type="cellIs" dxfId="20"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228</v>
      </c>
      <c r="D6" s="11">
        <v>4</v>
      </c>
      <c r="E6" s="11">
        <v>170</v>
      </c>
      <c r="F6" s="11">
        <v>3</v>
      </c>
      <c r="G6" s="5">
        <v>3</v>
      </c>
      <c r="H6" s="5" t="s">
        <v>34</v>
      </c>
      <c r="I6" s="5" t="s">
        <v>34</v>
      </c>
      <c r="J6" s="12">
        <v>1.7647058823529411</v>
      </c>
      <c r="K6" s="12">
        <v>0.75</v>
      </c>
    </row>
    <row r="7" spans="1:11" ht="15" customHeight="1" x14ac:dyDescent="0.2">
      <c r="A7" s="13">
        <v>2</v>
      </c>
      <c r="B7" s="17" t="s">
        <v>8</v>
      </c>
      <c r="C7" s="79"/>
      <c r="D7" s="11">
        <v>2</v>
      </c>
      <c r="E7" s="11">
        <v>3</v>
      </c>
      <c r="F7" s="11" t="s">
        <v>34</v>
      </c>
      <c r="G7" s="5" t="s">
        <v>34</v>
      </c>
      <c r="H7" s="5" t="s">
        <v>34</v>
      </c>
      <c r="I7" s="5" t="s">
        <v>34</v>
      </c>
      <c r="J7" s="12" t="s">
        <v>34</v>
      </c>
      <c r="K7" s="12" t="s">
        <v>34</v>
      </c>
    </row>
    <row r="8" spans="1:11" ht="15" customHeight="1" x14ac:dyDescent="0.2">
      <c r="A8" s="13">
        <v>3</v>
      </c>
      <c r="B8" s="17" t="s">
        <v>9</v>
      </c>
      <c r="C8" s="79"/>
      <c r="D8" s="11">
        <v>3</v>
      </c>
      <c r="E8" s="11">
        <v>28</v>
      </c>
      <c r="F8" s="11" t="s">
        <v>34</v>
      </c>
      <c r="G8" s="5" t="s">
        <v>34</v>
      </c>
      <c r="H8" s="5" t="s">
        <v>34</v>
      </c>
      <c r="I8" s="5" t="s">
        <v>34</v>
      </c>
      <c r="J8" s="12" t="s">
        <v>34</v>
      </c>
      <c r="K8" s="12" t="s">
        <v>34</v>
      </c>
    </row>
    <row r="9" spans="1:11" ht="15" customHeight="1" x14ac:dyDescent="0.2">
      <c r="A9" s="13">
        <v>4</v>
      </c>
      <c r="B9" s="14" t="s">
        <v>13</v>
      </c>
      <c r="C9" s="79"/>
      <c r="D9" s="11">
        <v>7</v>
      </c>
      <c r="E9" s="11">
        <v>5108</v>
      </c>
      <c r="F9" s="11">
        <v>251</v>
      </c>
      <c r="G9" s="5">
        <v>211</v>
      </c>
      <c r="H9" s="5">
        <v>37</v>
      </c>
      <c r="I9" s="5">
        <v>3</v>
      </c>
      <c r="J9" s="12">
        <v>4.9138606108065783</v>
      </c>
      <c r="K9" s="12">
        <v>35.857142857142854</v>
      </c>
    </row>
    <row r="10" spans="1:11" ht="15" customHeight="1" x14ac:dyDescent="0.2">
      <c r="A10" s="13">
        <v>5</v>
      </c>
      <c r="B10" s="14" t="s">
        <v>14</v>
      </c>
      <c r="C10" s="79"/>
      <c r="D10" s="11">
        <v>4</v>
      </c>
      <c r="E10" s="11">
        <v>88</v>
      </c>
      <c r="F10" s="11" t="s">
        <v>34</v>
      </c>
      <c r="G10" s="5" t="s">
        <v>34</v>
      </c>
      <c r="H10" s="5" t="s">
        <v>34</v>
      </c>
      <c r="I10" s="5" t="s">
        <v>34</v>
      </c>
      <c r="J10" s="12" t="s">
        <v>34</v>
      </c>
      <c r="K10" s="12" t="s">
        <v>34</v>
      </c>
    </row>
    <row r="11" spans="1:11" ht="15" customHeight="1" x14ac:dyDescent="0.2">
      <c r="A11" s="13">
        <v>6</v>
      </c>
      <c r="B11" s="14" t="s">
        <v>15</v>
      </c>
      <c r="C11" s="79"/>
      <c r="D11" s="11">
        <v>4</v>
      </c>
      <c r="E11" s="11">
        <v>45</v>
      </c>
      <c r="F11" s="11" t="s">
        <v>34</v>
      </c>
      <c r="G11" s="5" t="s">
        <v>34</v>
      </c>
      <c r="H11" s="5" t="s">
        <v>34</v>
      </c>
      <c r="I11" s="5" t="s">
        <v>34</v>
      </c>
      <c r="J11" s="12" t="s">
        <v>34</v>
      </c>
      <c r="K11" s="12" t="s">
        <v>34</v>
      </c>
    </row>
    <row r="12" spans="1:11" ht="15" customHeight="1" x14ac:dyDescent="0.2">
      <c r="A12" s="13">
        <v>7</v>
      </c>
      <c r="B12" s="14" t="s">
        <v>23</v>
      </c>
      <c r="C12" s="79"/>
      <c r="D12" s="11">
        <v>2</v>
      </c>
      <c r="E12" s="11">
        <v>84</v>
      </c>
      <c r="F12" s="11">
        <v>3</v>
      </c>
      <c r="G12" s="5">
        <v>3</v>
      </c>
      <c r="H12" s="5" t="s">
        <v>34</v>
      </c>
      <c r="I12" s="5" t="s">
        <v>34</v>
      </c>
      <c r="J12" s="12">
        <v>3.5714285714285712</v>
      </c>
      <c r="K12" s="12">
        <v>1.5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245</v>
      </c>
      <c r="F17" s="11" t="s">
        <v>34</v>
      </c>
      <c r="G17" s="5" t="s">
        <v>34</v>
      </c>
      <c r="H17" s="5" t="s">
        <v>34</v>
      </c>
      <c r="I17" s="5" t="s">
        <v>34</v>
      </c>
      <c r="J17" s="12" t="s">
        <v>34</v>
      </c>
      <c r="K17" s="12" t="s">
        <v>34</v>
      </c>
    </row>
    <row r="18" spans="1:11" ht="15" customHeight="1" x14ac:dyDescent="0.2">
      <c r="A18" s="13">
        <v>13</v>
      </c>
      <c r="B18" s="14" t="s">
        <v>29</v>
      </c>
      <c r="C18" s="79"/>
      <c r="D18" s="11">
        <v>3</v>
      </c>
      <c r="E18" s="11">
        <v>86</v>
      </c>
      <c r="F18" s="11" t="s">
        <v>34</v>
      </c>
      <c r="G18" s="5" t="s">
        <v>34</v>
      </c>
      <c r="H18" s="5" t="s">
        <v>34</v>
      </c>
      <c r="I18" s="5" t="s">
        <v>34</v>
      </c>
      <c r="J18" s="12" t="s">
        <v>34</v>
      </c>
      <c r="K18" s="12" t="s">
        <v>34</v>
      </c>
    </row>
    <row r="19" spans="1:11" ht="15" customHeight="1" x14ac:dyDescent="0.2">
      <c r="A19" s="13">
        <v>14</v>
      </c>
      <c r="B19" s="14" t="s">
        <v>30</v>
      </c>
      <c r="C19" s="79"/>
      <c r="D19" s="11">
        <v>2</v>
      </c>
      <c r="E19" s="11">
        <v>47</v>
      </c>
      <c r="F19" s="11" t="s">
        <v>34</v>
      </c>
      <c r="G19" s="5" t="s">
        <v>34</v>
      </c>
      <c r="H19" s="5" t="s">
        <v>34</v>
      </c>
      <c r="I19" s="5" t="s">
        <v>34</v>
      </c>
      <c r="J19" s="12" t="s">
        <v>34</v>
      </c>
      <c r="K19" s="12" t="s">
        <v>34</v>
      </c>
    </row>
    <row r="20" spans="1:11" ht="15" customHeight="1" x14ac:dyDescent="0.2">
      <c r="A20" s="77" t="s">
        <v>73</v>
      </c>
      <c r="B20" s="77"/>
      <c r="C20" s="79"/>
      <c r="D20" s="15">
        <v>8</v>
      </c>
      <c r="E20" s="15">
        <v>5904</v>
      </c>
      <c r="F20" s="15">
        <v>257</v>
      </c>
      <c r="G20" s="15">
        <v>217</v>
      </c>
      <c r="H20" s="15">
        <v>37</v>
      </c>
      <c r="I20" s="15">
        <v>3</v>
      </c>
      <c r="J20" s="16">
        <v>4.352981029810298</v>
      </c>
      <c r="K20" s="16">
        <v>32.125</v>
      </c>
    </row>
    <row r="21" spans="1:11" ht="15" customHeight="1" x14ac:dyDescent="0.2">
      <c r="A21" s="13">
        <v>15</v>
      </c>
      <c r="B21" s="17" t="s">
        <v>74</v>
      </c>
      <c r="C21" s="79"/>
      <c r="D21" s="11">
        <v>0</v>
      </c>
      <c r="E21" s="11">
        <v>19</v>
      </c>
      <c r="F21" s="11" t="s">
        <v>34</v>
      </c>
      <c r="G21" s="5" t="s">
        <v>34</v>
      </c>
      <c r="H21" s="5" t="s">
        <v>34</v>
      </c>
      <c r="I21" s="5" t="s">
        <v>34</v>
      </c>
      <c r="J21" s="12" t="s">
        <v>34</v>
      </c>
      <c r="K21" s="12" t="s">
        <v>34</v>
      </c>
    </row>
    <row r="22" spans="1:11" ht="15" customHeight="1" x14ac:dyDescent="0.2">
      <c r="A22" s="13">
        <v>16</v>
      </c>
      <c r="B22" s="17" t="s">
        <v>75</v>
      </c>
      <c r="C22" s="79"/>
      <c r="D22" s="11">
        <v>3</v>
      </c>
      <c r="E22" s="11">
        <v>98</v>
      </c>
      <c r="F22" s="11">
        <v>1</v>
      </c>
      <c r="G22" s="5">
        <v>1</v>
      </c>
      <c r="H22" s="5" t="s">
        <v>34</v>
      </c>
      <c r="I22" s="5" t="s">
        <v>34</v>
      </c>
      <c r="J22" s="12">
        <v>1.0204081632653061</v>
      </c>
      <c r="K22" s="12">
        <v>0.33333333333333331</v>
      </c>
    </row>
    <row r="23" spans="1:11" ht="15" customHeight="1" x14ac:dyDescent="0.2">
      <c r="A23" s="13">
        <v>17</v>
      </c>
      <c r="B23" s="17" t="s">
        <v>76</v>
      </c>
      <c r="C23" s="79"/>
      <c r="D23" s="11">
        <v>2</v>
      </c>
      <c r="E23" s="11">
        <v>17</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4</v>
      </c>
      <c r="E27" s="11">
        <v>416</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0</v>
      </c>
      <c r="E30" s="11">
        <v>10</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3</v>
      </c>
      <c r="E32" s="11">
        <v>129</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43</v>
      </c>
      <c r="F37" s="11" t="s">
        <v>34</v>
      </c>
      <c r="G37" s="5" t="s">
        <v>34</v>
      </c>
      <c r="H37" s="5" t="s">
        <v>34</v>
      </c>
      <c r="I37" s="5" t="s">
        <v>34</v>
      </c>
      <c r="J37" s="12" t="s">
        <v>34</v>
      </c>
      <c r="K37" s="12" t="s">
        <v>34</v>
      </c>
    </row>
    <row r="38" spans="1:11" ht="15" customHeight="1" x14ac:dyDescent="0.2">
      <c r="A38" s="13">
        <v>32</v>
      </c>
      <c r="B38" s="17" t="s">
        <v>90</v>
      </c>
      <c r="C38" s="79"/>
      <c r="D38" s="11">
        <v>0</v>
      </c>
      <c r="E38" s="11">
        <v>4</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36</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0</v>
      </c>
      <c r="E45" s="11">
        <v>29</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398</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t="s">
        <v>34</v>
      </c>
      <c r="E52" s="11" t="s">
        <v>34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91</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1</v>
      </c>
      <c r="E77" s="11">
        <v>87</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46</v>
      </c>
      <c r="F79" s="11" t="s">
        <v>34</v>
      </c>
      <c r="G79" s="5" t="s">
        <v>34</v>
      </c>
      <c r="H79" s="5" t="s">
        <v>34</v>
      </c>
      <c r="I79" s="5" t="s">
        <v>34</v>
      </c>
      <c r="J79" s="12" t="s">
        <v>34</v>
      </c>
      <c r="K79" s="12" t="s">
        <v>34</v>
      </c>
    </row>
    <row r="80" spans="1:11" ht="15" customHeight="1" x14ac:dyDescent="0.2">
      <c r="A80" s="13">
        <v>74</v>
      </c>
      <c r="B80" s="17" t="s">
        <v>129</v>
      </c>
      <c r="C80" s="79"/>
      <c r="D80" s="11">
        <v>0</v>
      </c>
      <c r="E80" s="11">
        <v>32</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7</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t="s">
        <v>34</v>
      </c>
      <c r="E90" s="11" t="s">
        <v>34</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3</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1</v>
      </c>
      <c r="E94" s="11">
        <v>35</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4</v>
      </c>
      <c r="E109" s="11">
        <v>212</v>
      </c>
      <c r="F109" s="11">
        <v>2</v>
      </c>
      <c r="G109" s="5">
        <v>2</v>
      </c>
      <c r="H109" s="5" t="s">
        <v>34</v>
      </c>
      <c r="I109" s="5" t="s">
        <v>34</v>
      </c>
      <c r="J109" s="12">
        <v>0.94339622641509435</v>
      </c>
      <c r="K109" s="12">
        <v>0.5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v>1</v>
      </c>
      <c r="E111" s="11">
        <v>17</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38</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v>0</v>
      </c>
      <c r="E118" s="11">
        <v>1</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t="s">
        <v>34</v>
      </c>
      <c r="E122" s="15" t="s">
        <v>34</v>
      </c>
      <c r="F122" s="15" t="s">
        <v>34</v>
      </c>
      <c r="G122" s="15" t="s">
        <v>34</v>
      </c>
      <c r="H122" s="15" t="s">
        <v>34</v>
      </c>
      <c r="I122" s="15" t="s">
        <v>34</v>
      </c>
      <c r="J122" s="16" t="s">
        <v>34</v>
      </c>
      <c r="K122" s="16" t="s">
        <v>34</v>
      </c>
    </row>
    <row r="123" spans="1:11" ht="15" customHeight="1" x14ac:dyDescent="0.2">
      <c r="A123" s="77" t="s">
        <v>169</v>
      </c>
      <c r="B123" s="77"/>
      <c r="C123" s="79"/>
      <c r="D123" s="11">
        <v>8</v>
      </c>
      <c r="E123" s="11">
        <v>7672</v>
      </c>
      <c r="F123" s="11">
        <v>260</v>
      </c>
      <c r="G123" s="5">
        <v>220</v>
      </c>
      <c r="H123" s="5">
        <v>37</v>
      </c>
      <c r="I123" s="5">
        <v>3</v>
      </c>
      <c r="J123" s="12">
        <v>3.388946819603754</v>
      </c>
      <c r="K123" s="12">
        <v>32.5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8</v>
      </c>
      <c r="E138" s="15">
        <v>7672</v>
      </c>
      <c r="F138" s="15">
        <v>260</v>
      </c>
      <c r="G138" s="15">
        <v>220</v>
      </c>
      <c r="H138" s="15">
        <v>37</v>
      </c>
      <c r="I138" s="15">
        <v>3</v>
      </c>
      <c r="J138" s="16">
        <v>3.388946819603754</v>
      </c>
      <c r="K138" s="16">
        <v>32.5</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0</v>
      </c>
      <c r="E141" s="11">
        <v>2</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0</v>
      </c>
      <c r="E145" s="11">
        <v>7</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3</v>
      </c>
      <c r="E147" s="11">
        <v>143</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3</v>
      </c>
      <c r="E152" s="15">
        <v>152</v>
      </c>
      <c r="F152" s="15" t="s">
        <v>34</v>
      </c>
      <c r="G152" s="15" t="s">
        <v>34</v>
      </c>
      <c r="H152" s="15" t="s">
        <v>34</v>
      </c>
      <c r="I152" s="15" t="s">
        <v>34</v>
      </c>
      <c r="J152" s="16" t="s">
        <v>34</v>
      </c>
      <c r="K152" s="16" t="s">
        <v>34</v>
      </c>
    </row>
    <row r="153" spans="1:11" ht="15" customHeight="1" x14ac:dyDescent="0.2">
      <c r="A153" s="77" t="s">
        <v>198</v>
      </c>
      <c r="B153" s="77"/>
      <c r="C153" s="79"/>
      <c r="D153" s="15">
        <v>8</v>
      </c>
      <c r="E153" s="15">
        <v>7824</v>
      </c>
      <c r="F153" s="15">
        <v>260</v>
      </c>
      <c r="G153" s="15">
        <v>220</v>
      </c>
      <c r="H153" s="15">
        <v>37</v>
      </c>
      <c r="I153" s="15">
        <v>3</v>
      </c>
      <c r="J153" s="16">
        <v>3.3231083844580773</v>
      </c>
      <c r="K153" s="16">
        <v>32.5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134</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5</v>
      </c>
      <c r="E159" s="11">
        <v>380</v>
      </c>
      <c r="F159" s="11" t="s">
        <v>34</v>
      </c>
      <c r="G159" s="5" t="s">
        <v>34</v>
      </c>
      <c r="H159" s="5" t="s">
        <v>34</v>
      </c>
      <c r="I159" s="5" t="s">
        <v>34</v>
      </c>
      <c r="J159" s="12" t="s">
        <v>34</v>
      </c>
      <c r="K159" s="12" t="s">
        <v>34</v>
      </c>
    </row>
    <row r="160" spans="1:11" ht="14.45" customHeight="1" x14ac:dyDescent="0.25">
      <c r="A160" s="13">
        <v>149</v>
      </c>
      <c r="B160" s="17" t="s">
        <v>205</v>
      </c>
      <c r="C160"/>
      <c r="D160" s="11">
        <v>4</v>
      </c>
      <c r="E160" s="11">
        <v>102</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5</v>
      </c>
      <c r="E163" s="15">
        <v>616</v>
      </c>
      <c r="F163" s="15">
        <v>0</v>
      </c>
      <c r="G163" s="15">
        <v>0</v>
      </c>
      <c r="H163" s="15">
        <v>0</v>
      </c>
      <c r="I163" s="15">
        <v>0</v>
      </c>
      <c r="J163" s="16">
        <v>0</v>
      </c>
      <c r="K163" s="16">
        <v>0</v>
      </c>
    </row>
    <row r="164" spans="1:12" ht="15" x14ac:dyDescent="0.25">
      <c r="A164" s="77" t="s">
        <v>209</v>
      </c>
      <c r="B164" s="77"/>
      <c r="D164" s="15">
        <v>8</v>
      </c>
      <c r="E164" s="15">
        <v>8440</v>
      </c>
      <c r="F164" s="15">
        <v>260</v>
      </c>
      <c r="G164" s="15">
        <v>220</v>
      </c>
      <c r="H164" s="15">
        <v>37</v>
      </c>
      <c r="I164" s="15">
        <v>3</v>
      </c>
      <c r="J164" s="16">
        <v>3.080568720379147</v>
      </c>
      <c r="K164" s="16">
        <v>32.5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263</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229</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7</v>
      </c>
      <c r="D8" s="4">
        <v>39</v>
      </c>
      <c r="E8" s="4" t="s">
        <v>34</v>
      </c>
      <c r="F8" s="4">
        <v>8</v>
      </c>
      <c r="G8" s="4">
        <v>50</v>
      </c>
      <c r="H8" s="4">
        <v>38</v>
      </c>
      <c r="I8" s="7">
        <v>0.64935064935064934</v>
      </c>
      <c r="J8" s="8">
        <v>89</v>
      </c>
      <c r="K8" s="4">
        <v>34</v>
      </c>
      <c r="L8" s="4">
        <v>23</v>
      </c>
      <c r="M8" s="8">
        <v>57</v>
      </c>
      <c r="N8" s="4" t="s">
        <v>34</v>
      </c>
      <c r="O8" s="4" t="s">
        <v>34</v>
      </c>
      <c r="P8" s="4">
        <v>10</v>
      </c>
      <c r="Q8" s="7">
        <v>0.74025974025974017</v>
      </c>
      <c r="R8" s="4">
        <v>32</v>
      </c>
      <c r="S8" s="4" t="s">
        <v>34</v>
      </c>
      <c r="T8" s="4">
        <v>5</v>
      </c>
      <c r="U8" s="7">
        <v>4.5714285714285712</v>
      </c>
      <c r="V8" s="7" t="s">
        <v>34</v>
      </c>
      <c r="W8" s="8">
        <v>21</v>
      </c>
      <c r="X8" s="4">
        <v>8</v>
      </c>
      <c r="Y8" s="7">
        <v>38.095238095238095</v>
      </c>
      <c r="Z8" s="4">
        <v>2</v>
      </c>
      <c r="AA8" s="7">
        <v>9.5238095238095237</v>
      </c>
      <c r="AB8" s="4">
        <v>6</v>
      </c>
      <c r="AC8" s="7">
        <v>28.571428571428569</v>
      </c>
      <c r="AD8" s="4">
        <v>5</v>
      </c>
      <c r="AE8" s="7">
        <v>23.809523809523807</v>
      </c>
      <c r="AF8" s="7">
        <v>113.99999999999999</v>
      </c>
      <c r="AG8" s="7">
        <v>64.044943820224717</v>
      </c>
      <c r="AH8" s="7">
        <v>85.964912280701753</v>
      </c>
      <c r="AI8" s="7">
        <v>7.68</v>
      </c>
      <c r="AJ8" s="7">
        <v>59.649122807017541</v>
      </c>
      <c r="AK8" s="7">
        <v>40.350877192982452</v>
      </c>
      <c r="AL8" s="7">
        <v>17.543859649122805</v>
      </c>
      <c r="AM8" s="7">
        <v>1.1558441558441557</v>
      </c>
    </row>
    <row r="9" spans="1:39" ht="10.9" customHeight="1" x14ac:dyDescent="0.25">
      <c r="A9" s="19">
        <v>2</v>
      </c>
      <c r="B9" s="53" t="s">
        <v>8</v>
      </c>
      <c r="C9" s="4">
        <v>3</v>
      </c>
      <c r="D9" s="4">
        <v>4</v>
      </c>
      <c r="E9" s="4" t="s">
        <v>34</v>
      </c>
      <c r="F9" s="4" t="s">
        <v>34</v>
      </c>
      <c r="G9" s="4">
        <v>6</v>
      </c>
      <c r="H9" s="4">
        <v>5</v>
      </c>
      <c r="I9" s="7">
        <v>0.18181818181818182</v>
      </c>
      <c r="J9" s="8">
        <v>10</v>
      </c>
      <c r="K9" s="4">
        <v>3</v>
      </c>
      <c r="L9" s="4">
        <v>2</v>
      </c>
      <c r="M9" s="8">
        <v>5</v>
      </c>
      <c r="N9" s="4" t="s">
        <v>34</v>
      </c>
      <c r="O9" s="4" t="s">
        <v>34</v>
      </c>
      <c r="P9" s="4" t="s">
        <v>34</v>
      </c>
      <c r="Q9" s="7">
        <v>0.15151515151515152</v>
      </c>
      <c r="R9" s="4">
        <v>5</v>
      </c>
      <c r="S9" s="4" t="s">
        <v>34</v>
      </c>
      <c r="T9" s="4" t="s">
        <v>34</v>
      </c>
      <c r="U9" s="7">
        <v>1.6666666666666667</v>
      </c>
      <c r="V9" s="7" t="s">
        <v>34</v>
      </c>
      <c r="W9" s="8">
        <v>4</v>
      </c>
      <c r="X9" s="4">
        <v>1</v>
      </c>
      <c r="Y9" s="7">
        <v>25</v>
      </c>
      <c r="Z9" s="4" t="s">
        <v>34</v>
      </c>
      <c r="AA9" s="7" t="s">
        <v>34</v>
      </c>
      <c r="AB9" s="4">
        <v>1</v>
      </c>
      <c r="AC9" s="7">
        <v>25</v>
      </c>
      <c r="AD9" s="4">
        <v>2</v>
      </c>
      <c r="AE9" s="7">
        <v>50</v>
      </c>
      <c r="AF9" s="7">
        <v>83.333333333333343</v>
      </c>
      <c r="AG9" s="7">
        <v>50</v>
      </c>
      <c r="AH9" s="7">
        <v>80</v>
      </c>
      <c r="AI9" s="7">
        <v>10</v>
      </c>
      <c r="AJ9" s="7">
        <v>60</v>
      </c>
      <c r="AK9" s="7">
        <v>40</v>
      </c>
      <c r="AL9" s="7" t="s">
        <v>34</v>
      </c>
      <c r="AM9" s="7">
        <v>0.30303030303030304</v>
      </c>
    </row>
    <row r="10" spans="1:39" ht="10.9" customHeight="1" x14ac:dyDescent="0.25">
      <c r="A10" s="19">
        <v>3</v>
      </c>
      <c r="B10" s="53" t="s">
        <v>9</v>
      </c>
      <c r="C10" s="4">
        <v>5</v>
      </c>
      <c r="D10" s="4">
        <v>15</v>
      </c>
      <c r="E10" s="4">
        <v>1</v>
      </c>
      <c r="F10" s="4">
        <v>1</v>
      </c>
      <c r="G10" s="4">
        <v>27</v>
      </c>
      <c r="H10" s="4">
        <v>25</v>
      </c>
      <c r="I10" s="7">
        <v>0.49090909090909096</v>
      </c>
      <c r="J10" s="8">
        <v>42</v>
      </c>
      <c r="K10" s="4">
        <v>21</v>
      </c>
      <c r="L10" s="4">
        <v>13</v>
      </c>
      <c r="M10" s="8">
        <v>34</v>
      </c>
      <c r="N10" s="4" t="s">
        <v>34</v>
      </c>
      <c r="O10" s="4">
        <v>1</v>
      </c>
      <c r="P10" s="4">
        <v>1</v>
      </c>
      <c r="Q10" s="7">
        <v>0.61818181818181817</v>
      </c>
      <c r="R10" s="4">
        <v>8</v>
      </c>
      <c r="S10" s="4" t="s">
        <v>34</v>
      </c>
      <c r="T10" s="4" t="s">
        <v>34</v>
      </c>
      <c r="U10" s="7">
        <v>1.6</v>
      </c>
      <c r="V10" s="7" t="s">
        <v>34</v>
      </c>
      <c r="W10" s="8">
        <v>5</v>
      </c>
      <c r="X10" s="4">
        <v>2</v>
      </c>
      <c r="Y10" s="7">
        <v>40</v>
      </c>
      <c r="Z10" s="4">
        <v>1</v>
      </c>
      <c r="AA10" s="7">
        <v>20</v>
      </c>
      <c r="AB10" s="4">
        <v>1</v>
      </c>
      <c r="AC10" s="7">
        <v>20</v>
      </c>
      <c r="AD10" s="4">
        <v>1</v>
      </c>
      <c r="AE10" s="7">
        <v>20</v>
      </c>
      <c r="AF10" s="7">
        <v>125.92592592592592</v>
      </c>
      <c r="AG10" s="7">
        <v>80.952380952380949</v>
      </c>
      <c r="AH10" s="7">
        <v>94.117647058823522</v>
      </c>
      <c r="AI10" s="7">
        <v>3.5555555555555554</v>
      </c>
      <c r="AJ10" s="7">
        <v>61.764705882352942</v>
      </c>
      <c r="AK10" s="7">
        <v>38.235294117647058</v>
      </c>
      <c r="AL10" s="7">
        <v>2.9411764705882351</v>
      </c>
      <c r="AM10" s="7">
        <v>0.76363636363636367</v>
      </c>
    </row>
    <row r="11" spans="1:39" ht="10.9" customHeight="1" x14ac:dyDescent="0.25">
      <c r="A11" s="19">
        <v>4</v>
      </c>
      <c r="B11" s="22" t="s">
        <v>13</v>
      </c>
      <c r="C11" s="4">
        <v>8</v>
      </c>
      <c r="D11" s="4">
        <v>1899</v>
      </c>
      <c r="E11" s="4" t="s">
        <v>34</v>
      </c>
      <c r="F11" s="4">
        <v>521</v>
      </c>
      <c r="G11" s="4">
        <v>4524</v>
      </c>
      <c r="H11" s="4">
        <v>4524</v>
      </c>
      <c r="I11" s="7">
        <v>51.409090909090907</v>
      </c>
      <c r="J11" s="8">
        <v>6423</v>
      </c>
      <c r="K11" s="4">
        <v>4427</v>
      </c>
      <c r="L11" s="4">
        <v>502</v>
      </c>
      <c r="M11" s="8">
        <v>4929</v>
      </c>
      <c r="N11" s="4" t="s">
        <v>34</v>
      </c>
      <c r="O11" s="4" t="s">
        <v>34</v>
      </c>
      <c r="P11" s="4">
        <v>2038</v>
      </c>
      <c r="Q11" s="7">
        <v>56.011363636363633</v>
      </c>
      <c r="R11" s="4">
        <v>1494</v>
      </c>
      <c r="S11" s="4" t="s">
        <v>34</v>
      </c>
      <c r="T11" s="4">
        <v>600</v>
      </c>
      <c r="U11" s="7">
        <v>186.75</v>
      </c>
      <c r="V11" s="7" t="s">
        <v>34</v>
      </c>
      <c r="W11" s="8">
        <v>297</v>
      </c>
      <c r="X11" s="4">
        <v>152</v>
      </c>
      <c r="Y11" s="7">
        <v>51.178451178451176</v>
      </c>
      <c r="Z11" s="4">
        <v>143</v>
      </c>
      <c r="AA11" s="7">
        <v>48.148148148148145</v>
      </c>
      <c r="AB11" s="4">
        <v>2</v>
      </c>
      <c r="AC11" s="7">
        <v>0.67340067340067333</v>
      </c>
      <c r="AD11" s="4" t="s">
        <v>34</v>
      </c>
      <c r="AE11" s="7" t="s">
        <v>34</v>
      </c>
      <c r="AF11" s="7">
        <v>108.9522546419098</v>
      </c>
      <c r="AG11" s="7">
        <v>76.739841195702937</v>
      </c>
      <c r="AH11" s="7">
        <v>97.058226820856149</v>
      </c>
      <c r="AI11" s="7">
        <v>3.9628647214854111</v>
      </c>
      <c r="AJ11" s="7">
        <v>89.815378372895111</v>
      </c>
      <c r="AK11" s="7">
        <v>10.184621627104889</v>
      </c>
      <c r="AL11" s="7">
        <v>41.347129235138972</v>
      </c>
      <c r="AM11" s="7">
        <v>72.98863636363636</v>
      </c>
    </row>
    <row r="12" spans="1:39" ht="10.9" customHeight="1" x14ac:dyDescent="0.25">
      <c r="A12" s="19">
        <v>5</v>
      </c>
      <c r="B12" s="22" t="s">
        <v>14</v>
      </c>
      <c r="C12" s="4">
        <v>6</v>
      </c>
      <c r="D12" s="4">
        <v>18</v>
      </c>
      <c r="E12" s="4" t="s">
        <v>34</v>
      </c>
      <c r="F12" s="4">
        <v>10</v>
      </c>
      <c r="G12" s="4">
        <v>49</v>
      </c>
      <c r="H12" s="4">
        <v>49</v>
      </c>
      <c r="I12" s="7">
        <v>0.74242424242424232</v>
      </c>
      <c r="J12" s="8">
        <v>67</v>
      </c>
      <c r="K12" s="4">
        <v>57</v>
      </c>
      <c r="L12" s="4">
        <v>9</v>
      </c>
      <c r="M12" s="8">
        <v>66</v>
      </c>
      <c r="N12" s="4" t="s">
        <v>34</v>
      </c>
      <c r="O12" s="4" t="s">
        <v>34</v>
      </c>
      <c r="P12" s="4">
        <v>22</v>
      </c>
      <c r="Q12" s="7">
        <v>1</v>
      </c>
      <c r="R12" s="4">
        <v>1</v>
      </c>
      <c r="S12" s="4" t="s">
        <v>34</v>
      </c>
      <c r="T12" s="4" t="s">
        <v>34</v>
      </c>
      <c r="U12" s="7">
        <v>0.16666666666666666</v>
      </c>
      <c r="V12" s="7" t="s">
        <v>34</v>
      </c>
      <c r="W12" s="8">
        <v>3</v>
      </c>
      <c r="X12" s="4">
        <v>2</v>
      </c>
      <c r="Y12" s="7">
        <v>66.666666666666657</v>
      </c>
      <c r="Z12" s="4" t="s">
        <v>34</v>
      </c>
      <c r="AA12" s="7" t="s">
        <v>34</v>
      </c>
      <c r="AB12" s="4">
        <v>1</v>
      </c>
      <c r="AC12" s="7">
        <v>33.333333333333329</v>
      </c>
      <c r="AD12" s="4" t="s">
        <v>34</v>
      </c>
      <c r="AE12" s="7" t="s">
        <v>34</v>
      </c>
      <c r="AF12" s="7">
        <v>134.69387755102039</v>
      </c>
      <c r="AG12" s="7">
        <v>98.507462686567166</v>
      </c>
      <c r="AH12" s="7">
        <v>98.484848484848484</v>
      </c>
      <c r="AI12" s="7">
        <v>0.24489795918367346</v>
      </c>
      <c r="AJ12" s="7">
        <v>86.36363636363636</v>
      </c>
      <c r="AK12" s="7">
        <v>13.636363636363635</v>
      </c>
      <c r="AL12" s="7">
        <v>33.333333333333329</v>
      </c>
      <c r="AM12" s="7">
        <v>1.0151515151515151</v>
      </c>
    </row>
    <row r="13" spans="1:39" ht="10.9" customHeight="1" x14ac:dyDescent="0.25">
      <c r="A13" s="19">
        <v>6</v>
      </c>
      <c r="B13" s="22" t="s">
        <v>15</v>
      </c>
      <c r="C13" s="4">
        <v>6</v>
      </c>
      <c r="D13" s="4">
        <v>3</v>
      </c>
      <c r="E13" s="4" t="s">
        <v>34</v>
      </c>
      <c r="F13" s="4" t="s">
        <v>34</v>
      </c>
      <c r="G13" s="4">
        <v>65</v>
      </c>
      <c r="H13" s="4">
        <v>65</v>
      </c>
      <c r="I13" s="7">
        <v>0.98484848484848486</v>
      </c>
      <c r="J13" s="8">
        <v>68</v>
      </c>
      <c r="K13" s="4">
        <v>65</v>
      </c>
      <c r="L13" s="4">
        <v>3</v>
      </c>
      <c r="M13" s="8">
        <v>68</v>
      </c>
      <c r="N13" s="4" t="s">
        <v>34</v>
      </c>
      <c r="O13" s="4" t="s">
        <v>34</v>
      </c>
      <c r="P13" s="4">
        <v>1</v>
      </c>
      <c r="Q13" s="7">
        <v>1.0303030303030303</v>
      </c>
      <c r="R13" s="4" t="s">
        <v>34</v>
      </c>
      <c r="S13" s="4" t="s">
        <v>34</v>
      </c>
      <c r="T13" s="4" t="s">
        <v>34</v>
      </c>
      <c r="U13" s="7" t="s">
        <v>34</v>
      </c>
      <c r="V13" s="7" t="s">
        <v>34</v>
      </c>
      <c r="W13" s="8">
        <v>1</v>
      </c>
      <c r="X13" s="4">
        <v>1</v>
      </c>
      <c r="Y13" s="7">
        <v>100</v>
      </c>
      <c r="Z13" s="4" t="s">
        <v>34</v>
      </c>
      <c r="AA13" s="7" t="s">
        <v>34</v>
      </c>
      <c r="AB13" s="4" t="s">
        <v>34</v>
      </c>
      <c r="AC13" s="7" t="s">
        <v>34</v>
      </c>
      <c r="AD13" s="4" t="s">
        <v>34</v>
      </c>
      <c r="AE13" s="7" t="s">
        <v>34</v>
      </c>
      <c r="AF13" s="7">
        <v>104.61538461538463</v>
      </c>
      <c r="AG13" s="7">
        <v>100</v>
      </c>
      <c r="AH13" s="7">
        <v>100</v>
      </c>
      <c r="AI13" s="7" t="s">
        <v>34</v>
      </c>
      <c r="AJ13" s="7">
        <v>95.588235294117652</v>
      </c>
      <c r="AK13" s="7">
        <v>4.4117647058823533</v>
      </c>
      <c r="AL13" s="7">
        <v>1.4705882352941175</v>
      </c>
      <c r="AM13" s="7">
        <v>1.0303030303030303</v>
      </c>
    </row>
    <row r="14" spans="1:39" ht="10.9" customHeight="1" x14ac:dyDescent="0.25">
      <c r="A14" s="19">
        <v>7</v>
      </c>
      <c r="B14" s="22" t="s">
        <v>23</v>
      </c>
      <c r="C14" s="4">
        <v>1</v>
      </c>
      <c r="D14" s="4">
        <v>12</v>
      </c>
      <c r="E14" s="4" t="s">
        <v>34</v>
      </c>
      <c r="F14" s="4" t="s">
        <v>34</v>
      </c>
      <c r="G14" s="4">
        <v>24</v>
      </c>
      <c r="H14" s="4">
        <v>17</v>
      </c>
      <c r="I14" s="7">
        <v>2.1818181818181817</v>
      </c>
      <c r="J14" s="8">
        <v>36</v>
      </c>
      <c r="K14" s="4">
        <v>28</v>
      </c>
      <c r="L14" s="4" t="s">
        <v>34</v>
      </c>
      <c r="M14" s="8">
        <v>28</v>
      </c>
      <c r="N14" s="4" t="s">
        <v>34</v>
      </c>
      <c r="O14" s="4" t="s">
        <v>34</v>
      </c>
      <c r="P14" s="4" t="s">
        <v>34</v>
      </c>
      <c r="Q14" s="7">
        <v>2.5454545454545454</v>
      </c>
      <c r="R14" s="4">
        <v>8</v>
      </c>
      <c r="S14" s="4" t="s">
        <v>34</v>
      </c>
      <c r="T14" s="4" t="s">
        <v>34</v>
      </c>
      <c r="U14" s="7">
        <v>8</v>
      </c>
      <c r="V14" s="7" t="s">
        <v>34</v>
      </c>
      <c r="W14" s="8">
        <v>21</v>
      </c>
      <c r="X14" s="4">
        <v>10</v>
      </c>
      <c r="Y14" s="7">
        <v>47.619047619047613</v>
      </c>
      <c r="Z14" s="4">
        <v>4</v>
      </c>
      <c r="AA14" s="7">
        <v>19.047619047619047</v>
      </c>
      <c r="AB14" s="4">
        <v>7</v>
      </c>
      <c r="AC14" s="7">
        <v>33.333333333333329</v>
      </c>
      <c r="AD14" s="4" t="s">
        <v>34</v>
      </c>
      <c r="AE14" s="7" t="s">
        <v>34</v>
      </c>
      <c r="AF14" s="7">
        <v>116.66666666666667</v>
      </c>
      <c r="AG14" s="7">
        <v>77.777777777777786</v>
      </c>
      <c r="AH14" s="7">
        <v>60.714285714285708</v>
      </c>
      <c r="AI14" s="7">
        <v>4</v>
      </c>
      <c r="AJ14" s="7">
        <v>100</v>
      </c>
      <c r="AK14" s="7" t="s">
        <v>34</v>
      </c>
      <c r="AL14" s="7" t="s">
        <v>34</v>
      </c>
      <c r="AM14" s="7">
        <v>3.2727272727272729</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7</v>
      </c>
      <c r="E19" s="4" t="s">
        <v>34</v>
      </c>
      <c r="F19" s="4" t="s">
        <v>34</v>
      </c>
      <c r="G19" s="4">
        <v>264</v>
      </c>
      <c r="H19" s="4">
        <v>264</v>
      </c>
      <c r="I19" s="7">
        <v>12</v>
      </c>
      <c r="J19" s="8">
        <v>271</v>
      </c>
      <c r="K19" s="4">
        <v>262</v>
      </c>
      <c r="L19" s="4">
        <v>9</v>
      </c>
      <c r="M19" s="8">
        <v>271</v>
      </c>
      <c r="N19" s="4" t="s">
        <v>34</v>
      </c>
      <c r="O19" s="4" t="s">
        <v>34</v>
      </c>
      <c r="P19" s="4">
        <v>6</v>
      </c>
      <c r="Q19" s="7">
        <v>12.318181818181818</v>
      </c>
      <c r="R19" s="4" t="s">
        <v>34</v>
      </c>
      <c r="S19" s="4" t="s">
        <v>34</v>
      </c>
      <c r="T19" s="4" t="s">
        <v>34</v>
      </c>
      <c r="U19" s="7" t="s">
        <v>34</v>
      </c>
      <c r="V19" s="7" t="s">
        <v>34</v>
      </c>
      <c r="W19" s="8" t="s">
        <v>34</v>
      </c>
      <c r="X19" s="4" t="s">
        <v>34</v>
      </c>
      <c r="Y19" s="7" t="s">
        <v>34</v>
      </c>
      <c r="Z19" s="4" t="s">
        <v>34</v>
      </c>
      <c r="AA19" s="7" t="s">
        <v>34</v>
      </c>
      <c r="AB19" s="4" t="s">
        <v>34</v>
      </c>
      <c r="AC19" s="7" t="s">
        <v>34</v>
      </c>
      <c r="AD19" s="4" t="s">
        <v>34</v>
      </c>
      <c r="AE19" s="7" t="s">
        <v>34</v>
      </c>
      <c r="AF19" s="7">
        <v>102.65151515151516</v>
      </c>
      <c r="AG19" s="7">
        <v>100</v>
      </c>
      <c r="AH19" s="7">
        <v>100</v>
      </c>
      <c r="AI19" s="7" t="s">
        <v>34</v>
      </c>
      <c r="AJ19" s="7">
        <v>96.678966789667896</v>
      </c>
      <c r="AK19" s="7">
        <v>3.3210332103321036</v>
      </c>
      <c r="AL19" s="7">
        <v>2.214022140221402</v>
      </c>
      <c r="AM19" s="7">
        <v>12.318181818181818</v>
      </c>
    </row>
    <row r="20" spans="1:39" ht="10.9" customHeight="1" x14ac:dyDescent="0.25">
      <c r="A20" s="19">
        <v>13</v>
      </c>
      <c r="B20" s="22" t="s">
        <v>29</v>
      </c>
      <c r="C20" s="4">
        <v>2</v>
      </c>
      <c r="D20" s="4">
        <v>14</v>
      </c>
      <c r="E20" s="4" t="s">
        <v>34</v>
      </c>
      <c r="F20" s="4" t="s">
        <v>34</v>
      </c>
      <c r="G20" s="4">
        <v>52</v>
      </c>
      <c r="H20" s="4">
        <v>52</v>
      </c>
      <c r="I20" s="7">
        <v>2.3636363636363638</v>
      </c>
      <c r="J20" s="8">
        <v>66</v>
      </c>
      <c r="K20" s="4">
        <v>47</v>
      </c>
      <c r="L20" s="4">
        <v>8</v>
      </c>
      <c r="M20" s="8">
        <v>55</v>
      </c>
      <c r="N20" s="4" t="s">
        <v>34</v>
      </c>
      <c r="O20" s="4" t="s">
        <v>34</v>
      </c>
      <c r="P20" s="4" t="s">
        <v>34</v>
      </c>
      <c r="Q20" s="7">
        <v>2.5</v>
      </c>
      <c r="R20" s="4">
        <v>11</v>
      </c>
      <c r="S20" s="4" t="s">
        <v>34</v>
      </c>
      <c r="T20" s="4" t="s">
        <v>34</v>
      </c>
      <c r="U20" s="7">
        <v>5.5</v>
      </c>
      <c r="V20" s="7" t="s">
        <v>34</v>
      </c>
      <c r="W20" s="8" t="s">
        <v>34</v>
      </c>
      <c r="X20" s="4" t="s">
        <v>34</v>
      </c>
      <c r="Y20" s="7" t="s">
        <v>34</v>
      </c>
      <c r="Z20" s="4" t="s">
        <v>34</v>
      </c>
      <c r="AA20" s="7" t="s">
        <v>34</v>
      </c>
      <c r="AB20" s="4" t="s">
        <v>34</v>
      </c>
      <c r="AC20" s="7" t="s">
        <v>34</v>
      </c>
      <c r="AD20" s="4" t="s">
        <v>34</v>
      </c>
      <c r="AE20" s="7" t="s">
        <v>34</v>
      </c>
      <c r="AF20" s="7">
        <v>105.76923076923077</v>
      </c>
      <c r="AG20" s="7">
        <v>83.333333333333343</v>
      </c>
      <c r="AH20" s="7">
        <v>100</v>
      </c>
      <c r="AI20" s="7">
        <v>2.5384615384615383</v>
      </c>
      <c r="AJ20" s="7">
        <v>85.454545454545453</v>
      </c>
      <c r="AK20" s="7">
        <v>14.545454545454545</v>
      </c>
      <c r="AL20" s="7" t="s">
        <v>34</v>
      </c>
      <c r="AM20" s="7">
        <v>3</v>
      </c>
    </row>
    <row r="21" spans="1:39" ht="10.9" customHeight="1" x14ac:dyDescent="0.25">
      <c r="A21" s="19">
        <v>14</v>
      </c>
      <c r="B21" s="22" t="s">
        <v>30</v>
      </c>
      <c r="C21" s="4">
        <v>2</v>
      </c>
      <c r="D21" s="4">
        <v>3</v>
      </c>
      <c r="E21" s="4" t="s">
        <v>34</v>
      </c>
      <c r="F21" s="4" t="s">
        <v>34</v>
      </c>
      <c r="G21" s="4">
        <v>40</v>
      </c>
      <c r="H21" s="4">
        <v>40</v>
      </c>
      <c r="I21" s="7">
        <v>1.8181818181818181</v>
      </c>
      <c r="J21" s="8">
        <v>43</v>
      </c>
      <c r="K21" s="4">
        <v>37</v>
      </c>
      <c r="L21" s="4" t="s">
        <v>34</v>
      </c>
      <c r="M21" s="8">
        <v>37</v>
      </c>
      <c r="N21" s="4" t="s">
        <v>34</v>
      </c>
      <c r="O21" s="4" t="s">
        <v>34</v>
      </c>
      <c r="P21" s="4" t="s">
        <v>34</v>
      </c>
      <c r="Q21" s="7">
        <v>1.6818181818181819</v>
      </c>
      <c r="R21" s="4">
        <v>6</v>
      </c>
      <c r="S21" s="4" t="s">
        <v>34</v>
      </c>
      <c r="T21" s="4" t="s">
        <v>34</v>
      </c>
      <c r="U21" s="7">
        <v>3</v>
      </c>
      <c r="V21" s="7" t="s">
        <v>34</v>
      </c>
      <c r="W21" s="8">
        <v>28</v>
      </c>
      <c r="X21" s="4">
        <v>27</v>
      </c>
      <c r="Y21" s="7">
        <v>96.428571428571431</v>
      </c>
      <c r="Z21" s="4">
        <v>1</v>
      </c>
      <c r="AA21" s="7">
        <v>3.5714285714285712</v>
      </c>
      <c r="AB21" s="4" t="s">
        <v>34</v>
      </c>
      <c r="AC21" s="7" t="s">
        <v>34</v>
      </c>
      <c r="AD21" s="4" t="s">
        <v>34</v>
      </c>
      <c r="AE21" s="7" t="s">
        <v>34</v>
      </c>
      <c r="AF21" s="7">
        <v>92.5</v>
      </c>
      <c r="AG21" s="7">
        <v>86.04651162790698</v>
      </c>
      <c r="AH21" s="7">
        <v>97.297297297297305</v>
      </c>
      <c r="AI21" s="7">
        <v>1.8</v>
      </c>
      <c r="AJ21" s="7">
        <v>100</v>
      </c>
      <c r="AK21" s="7" t="s">
        <v>34</v>
      </c>
      <c r="AL21" s="7" t="s">
        <v>34</v>
      </c>
      <c r="AM21" s="7">
        <v>1.9545454545454546</v>
      </c>
    </row>
    <row r="22" spans="1:39" ht="10.9" customHeight="1" x14ac:dyDescent="0.25">
      <c r="A22" s="56" t="s">
        <v>73</v>
      </c>
      <c r="B22" s="57"/>
      <c r="C22" s="9">
        <v>12</v>
      </c>
      <c r="D22" s="9">
        <v>2014</v>
      </c>
      <c r="E22" s="9">
        <v>1</v>
      </c>
      <c r="F22" s="9">
        <v>540</v>
      </c>
      <c r="G22" s="9">
        <v>5101</v>
      </c>
      <c r="H22" s="9">
        <v>5079</v>
      </c>
      <c r="I22" s="10">
        <v>38.643939393939391</v>
      </c>
      <c r="J22" s="9">
        <v>7115</v>
      </c>
      <c r="K22" s="9">
        <v>4981</v>
      </c>
      <c r="L22" s="9">
        <v>569</v>
      </c>
      <c r="M22" s="9">
        <v>5550</v>
      </c>
      <c r="N22" s="9" t="s">
        <v>34</v>
      </c>
      <c r="O22" s="9">
        <v>1</v>
      </c>
      <c r="P22" s="9">
        <v>2078</v>
      </c>
      <c r="Q22" s="10">
        <v>42.045454545454547</v>
      </c>
      <c r="R22" s="9">
        <v>1565</v>
      </c>
      <c r="S22" s="9" t="s">
        <v>34</v>
      </c>
      <c r="T22" s="9">
        <v>605</v>
      </c>
      <c r="U22" s="10">
        <v>130.41666666666666</v>
      </c>
      <c r="V22" s="10" t="s">
        <v>34</v>
      </c>
      <c r="W22" s="9">
        <v>380</v>
      </c>
      <c r="X22" s="9">
        <v>203</v>
      </c>
      <c r="Y22" s="10">
        <v>53.421052631578945</v>
      </c>
      <c r="Z22" s="9">
        <v>151</v>
      </c>
      <c r="AA22" s="10">
        <v>39.736842105263158</v>
      </c>
      <c r="AB22" s="9">
        <v>18</v>
      </c>
      <c r="AC22" s="10">
        <v>4.7368421052631584</v>
      </c>
      <c r="AD22" s="9">
        <v>8</v>
      </c>
      <c r="AE22" s="10">
        <v>2.1052631578947367</v>
      </c>
      <c r="AF22" s="10">
        <v>108.80219564791219</v>
      </c>
      <c r="AG22" s="10">
        <v>78.004216444132112</v>
      </c>
      <c r="AH22" s="10">
        <v>96.954954954954957</v>
      </c>
      <c r="AI22" s="10">
        <v>3.6816310527347578</v>
      </c>
      <c r="AJ22" s="10">
        <v>89.747747747747752</v>
      </c>
      <c r="AK22" s="10">
        <v>10.252252252252251</v>
      </c>
      <c r="AL22" s="10">
        <v>37.441441441441441</v>
      </c>
      <c r="AM22" s="10">
        <v>53.901515151515149</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v>1</v>
      </c>
      <c r="E24" s="4" t="s">
        <v>34</v>
      </c>
      <c r="F24" s="4" t="s">
        <v>34</v>
      </c>
      <c r="G24" s="4">
        <v>33</v>
      </c>
      <c r="H24" s="4">
        <v>33</v>
      </c>
      <c r="I24" s="7">
        <v>3</v>
      </c>
      <c r="J24" s="8">
        <v>34</v>
      </c>
      <c r="K24" s="4" t="s">
        <v>34</v>
      </c>
      <c r="L24" s="4">
        <v>34</v>
      </c>
      <c r="M24" s="8">
        <v>34</v>
      </c>
      <c r="N24" s="4" t="s">
        <v>34</v>
      </c>
      <c r="O24" s="4" t="s">
        <v>34</v>
      </c>
      <c r="P24" s="4" t="s">
        <v>34</v>
      </c>
      <c r="Q24" s="7">
        <v>3.0909090909090908</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103.03030303030303</v>
      </c>
      <c r="AG24" s="7">
        <v>100</v>
      </c>
      <c r="AH24" s="7">
        <v>100</v>
      </c>
      <c r="AI24" s="7" t="s">
        <v>34</v>
      </c>
      <c r="AJ24" s="7" t="s">
        <v>34</v>
      </c>
      <c r="AK24" s="7">
        <v>100</v>
      </c>
      <c r="AL24" s="7" t="s">
        <v>34</v>
      </c>
      <c r="AM24" s="7">
        <v>3.0909090909090908</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4</v>
      </c>
      <c r="D29" s="4">
        <v>8</v>
      </c>
      <c r="E29" s="4" t="s">
        <v>34</v>
      </c>
      <c r="F29" s="4" t="s">
        <v>34</v>
      </c>
      <c r="G29" s="4">
        <v>145</v>
      </c>
      <c r="H29" s="4">
        <v>141</v>
      </c>
      <c r="I29" s="7">
        <v>3.2954545454545454</v>
      </c>
      <c r="J29" s="8">
        <v>153</v>
      </c>
      <c r="K29" s="4">
        <v>129</v>
      </c>
      <c r="L29" s="4">
        <v>19</v>
      </c>
      <c r="M29" s="8">
        <v>148</v>
      </c>
      <c r="N29" s="4" t="s">
        <v>34</v>
      </c>
      <c r="O29" s="4" t="s">
        <v>34</v>
      </c>
      <c r="P29" s="4" t="s">
        <v>34</v>
      </c>
      <c r="Q29" s="7">
        <v>3.3636363636363638</v>
      </c>
      <c r="R29" s="4">
        <v>5</v>
      </c>
      <c r="S29" s="4" t="s">
        <v>34</v>
      </c>
      <c r="T29" s="4" t="s">
        <v>34</v>
      </c>
      <c r="U29" s="7">
        <v>1.25</v>
      </c>
      <c r="V29" s="7" t="s">
        <v>34</v>
      </c>
      <c r="W29" s="8">
        <v>46</v>
      </c>
      <c r="X29" s="4">
        <v>40</v>
      </c>
      <c r="Y29" s="7">
        <v>86.956521739130437</v>
      </c>
      <c r="Z29" s="4">
        <v>2</v>
      </c>
      <c r="AA29" s="7">
        <v>4.3478260869565215</v>
      </c>
      <c r="AB29" s="4">
        <v>3</v>
      </c>
      <c r="AC29" s="7">
        <v>6.5217391304347823</v>
      </c>
      <c r="AD29" s="4">
        <v>1</v>
      </c>
      <c r="AE29" s="7">
        <v>2.1739130434782608</v>
      </c>
      <c r="AF29" s="7">
        <v>102.06896551724138</v>
      </c>
      <c r="AG29" s="7">
        <v>96.732026143790847</v>
      </c>
      <c r="AH29" s="7">
        <v>96.621621621621628</v>
      </c>
      <c r="AI29" s="7">
        <v>0.41379310344827586</v>
      </c>
      <c r="AJ29" s="7">
        <v>87.162162162162161</v>
      </c>
      <c r="AK29" s="7">
        <v>12.837837837837837</v>
      </c>
      <c r="AL29" s="7" t="s">
        <v>34</v>
      </c>
      <c r="AM29" s="7">
        <v>3.4772727272727271</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0</v>
      </c>
      <c r="D32" s="4" t="s">
        <v>34</v>
      </c>
      <c r="E32" s="4" t="s">
        <v>34</v>
      </c>
      <c r="F32" s="4" t="s">
        <v>34</v>
      </c>
      <c r="G32" s="4">
        <v>3</v>
      </c>
      <c r="H32" s="4">
        <v>3</v>
      </c>
      <c r="I32" s="7" t="s">
        <v>34</v>
      </c>
      <c r="J32" s="8">
        <v>3</v>
      </c>
      <c r="K32" s="4">
        <v>3</v>
      </c>
      <c r="L32" s="4" t="s">
        <v>34</v>
      </c>
      <c r="M32" s="8">
        <v>3</v>
      </c>
      <c r="N32" s="4" t="s">
        <v>34</v>
      </c>
      <c r="O32" s="4" t="s">
        <v>34</v>
      </c>
      <c r="P32" s="4" t="s">
        <v>34</v>
      </c>
      <c r="Q32" s="7" t="s">
        <v>34</v>
      </c>
      <c r="R32" s="4" t="s">
        <v>34</v>
      </c>
      <c r="S32" s="4" t="s">
        <v>34</v>
      </c>
      <c r="T32" s="4" t="s">
        <v>34</v>
      </c>
      <c r="U32" s="7" t="s">
        <v>34</v>
      </c>
      <c r="V32" s="7" t="s">
        <v>34</v>
      </c>
      <c r="W32" s="8" t="s">
        <v>34</v>
      </c>
      <c r="X32" s="4" t="s">
        <v>34</v>
      </c>
      <c r="Y32" s="7" t="s">
        <v>34</v>
      </c>
      <c r="Z32" s="4" t="s">
        <v>34</v>
      </c>
      <c r="AA32" s="7" t="s">
        <v>34</v>
      </c>
      <c r="AB32" s="4" t="s">
        <v>34</v>
      </c>
      <c r="AC32" s="7" t="s">
        <v>34</v>
      </c>
      <c r="AD32" s="4" t="s">
        <v>34</v>
      </c>
      <c r="AE32" s="7" t="s">
        <v>34</v>
      </c>
      <c r="AF32" s="7">
        <v>100</v>
      </c>
      <c r="AG32" s="7">
        <v>100</v>
      </c>
      <c r="AH32" s="7">
        <v>100</v>
      </c>
      <c r="AI32" s="7" t="s">
        <v>34</v>
      </c>
      <c r="AJ32" s="7">
        <v>100</v>
      </c>
      <c r="AK32" s="7" t="s">
        <v>34</v>
      </c>
      <c r="AL32" s="7" t="s">
        <v>34</v>
      </c>
      <c r="AM32" s="7" t="s">
        <v>34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3</v>
      </c>
      <c r="D34" s="4" t="s">
        <v>34</v>
      </c>
      <c r="E34" s="4" t="s">
        <v>34</v>
      </c>
      <c r="F34" s="4" t="s">
        <v>34</v>
      </c>
      <c r="G34" s="4">
        <v>104</v>
      </c>
      <c r="H34" s="4">
        <v>104</v>
      </c>
      <c r="I34" s="7">
        <v>3.1515151515151514</v>
      </c>
      <c r="J34" s="8">
        <v>104</v>
      </c>
      <c r="K34" s="4">
        <v>102</v>
      </c>
      <c r="L34" s="4">
        <v>2</v>
      </c>
      <c r="M34" s="8">
        <v>104</v>
      </c>
      <c r="N34" s="4" t="s">
        <v>34</v>
      </c>
      <c r="O34" s="4" t="s">
        <v>34</v>
      </c>
      <c r="P34" s="4">
        <v>2</v>
      </c>
      <c r="Q34" s="7">
        <v>3.1515151515151514</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98.076923076923066</v>
      </c>
      <c r="AK34" s="7">
        <v>1.9230769230769231</v>
      </c>
      <c r="AL34" s="7">
        <v>1.9230769230769231</v>
      </c>
      <c r="AM34" s="7">
        <v>3.1515151515151514</v>
      </c>
    </row>
    <row r="35" spans="1:39" ht="10.9" customHeight="1" x14ac:dyDescent="0.25">
      <c r="A35" s="19">
        <v>27</v>
      </c>
      <c r="B35" s="22" t="s">
        <v>22</v>
      </c>
      <c r="C35" s="4">
        <v>2</v>
      </c>
      <c r="D35" s="4">
        <v>3</v>
      </c>
      <c r="E35" s="4">
        <v>3</v>
      </c>
      <c r="F35" s="4">
        <v>3</v>
      </c>
      <c r="G35" s="4" t="s">
        <v>34</v>
      </c>
      <c r="H35" s="4" t="s">
        <v>34</v>
      </c>
      <c r="I35" s="7" t="s">
        <v>34</v>
      </c>
      <c r="J35" s="8">
        <v>3</v>
      </c>
      <c r="K35" s="4" t="s">
        <v>34</v>
      </c>
      <c r="L35" s="4" t="s">
        <v>34</v>
      </c>
      <c r="M35" s="8" t="s">
        <v>34</v>
      </c>
      <c r="N35" s="4" t="s">
        <v>34</v>
      </c>
      <c r="O35" s="4" t="s">
        <v>34</v>
      </c>
      <c r="P35" s="4" t="s">
        <v>34</v>
      </c>
      <c r="Q35" s="7" t="s">
        <v>34</v>
      </c>
      <c r="R35" s="4">
        <v>3</v>
      </c>
      <c r="S35" s="4">
        <v>3</v>
      </c>
      <c r="T35" s="4">
        <v>3</v>
      </c>
      <c r="U35" s="7">
        <v>1.5</v>
      </c>
      <c r="V35" s="7">
        <v>1.5</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v>0.13636363636363635</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v>1</v>
      </c>
      <c r="E39" s="4" t="s">
        <v>34</v>
      </c>
      <c r="F39" s="4" t="s">
        <v>34</v>
      </c>
      <c r="G39" s="4">
        <v>33</v>
      </c>
      <c r="H39" s="4">
        <v>33</v>
      </c>
      <c r="I39" s="7" t="s">
        <v>34</v>
      </c>
      <c r="J39" s="8">
        <v>34</v>
      </c>
      <c r="K39" s="4" t="s">
        <v>34</v>
      </c>
      <c r="L39" s="4">
        <v>34</v>
      </c>
      <c r="M39" s="8">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103.03030303030303</v>
      </c>
      <c r="AG39" s="7">
        <v>100</v>
      </c>
      <c r="AH39" s="7">
        <v>100</v>
      </c>
      <c r="AI39" s="7" t="s">
        <v>34</v>
      </c>
      <c r="AJ39" s="7" t="s">
        <v>34</v>
      </c>
      <c r="AK39" s="7">
        <v>100</v>
      </c>
      <c r="AL39" s="7" t="s">
        <v>34</v>
      </c>
      <c r="AM39" s="7" t="s">
        <v>34</v>
      </c>
    </row>
    <row r="40" spans="1:39" ht="10.9" customHeight="1" x14ac:dyDescent="0.25">
      <c r="A40" s="19">
        <v>32</v>
      </c>
      <c r="B40" s="53" t="s">
        <v>90</v>
      </c>
      <c r="C40" s="4">
        <v>0</v>
      </c>
      <c r="D40" s="4">
        <v>7</v>
      </c>
      <c r="E40" s="4" t="s">
        <v>34</v>
      </c>
      <c r="F40" s="4" t="s">
        <v>34</v>
      </c>
      <c r="G40" s="4">
        <v>1</v>
      </c>
      <c r="H40" s="4">
        <v>1</v>
      </c>
      <c r="I40" s="7" t="s">
        <v>34</v>
      </c>
      <c r="J40" s="8">
        <v>8</v>
      </c>
      <c r="K40" s="4" t="s">
        <v>34</v>
      </c>
      <c r="L40" s="4">
        <v>7</v>
      </c>
      <c r="M40" s="8">
        <v>7</v>
      </c>
      <c r="N40" s="4" t="s">
        <v>34</v>
      </c>
      <c r="O40" s="4" t="s">
        <v>34</v>
      </c>
      <c r="P40" s="4" t="s">
        <v>34</v>
      </c>
      <c r="Q40" s="7" t="s">
        <v>34</v>
      </c>
      <c r="R40" s="4">
        <v>1</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700</v>
      </c>
      <c r="AG40" s="7">
        <v>87.5</v>
      </c>
      <c r="AH40" s="7">
        <v>100</v>
      </c>
      <c r="AI40" s="7">
        <v>12</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2</v>
      </c>
      <c r="D43" s="4">
        <v>2</v>
      </c>
      <c r="E43" s="4" t="s">
        <v>34</v>
      </c>
      <c r="F43" s="4" t="s">
        <v>34</v>
      </c>
      <c r="G43" s="4">
        <v>41</v>
      </c>
      <c r="H43" s="4">
        <v>41</v>
      </c>
      <c r="I43" s="7">
        <v>1.8636363636363635</v>
      </c>
      <c r="J43" s="8">
        <v>43</v>
      </c>
      <c r="K43" s="4" t="s">
        <v>34</v>
      </c>
      <c r="L43" s="4">
        <v>37</v>
      </c>
      <c r="M43" s="8">
        <v>37</v>
      </c>
      <c r="N43" s="4" t="s">
        <v>34</v>
      </c>
      <c r="O43" s="4" t="s">
        <v>34</v>
      </c>
      <c r="P43" s="4" t="s">
        <v>34</v>
      </c>
      <c r="Q43" s="7">
        <v>1.6818181818181819</v>
      </c>
      <c r="R43" s="4">
        <v>6</v>
      </c>
      <c r="S43" s="4" t="s">
        <v>34</v>
      </c>
      <c r="T43" s="4" t="s">
        <v>34</v>
      </c>
      <c r="U43" s="7">
        <v>3</v>
      </c>
      <c r="V43" s="7" t="s">
        <v>34</v>
      </c>
      <c r="W43" s="8" t="s">
        <v>34</v>
      </c>
      <c r="X43" s="4" t="s">
        <v>34</v>
      </c>
      <c r="Y43" s="7" t="s">
        <v>34</v>
      </c>
      <c r="Z43" s="4" t="s">
        <v>34</v>
      </c>
      <c r="AA43" s="7" t="s">
        <v>34</v>
      </c>
      <c r="AB43" s="4" t="s">
        <v>34</v>
      </c>
      <c r="AC43" s="7" t="s">
        <v>34</v>
      </c>
      <c r="AD43" s="4" t="s">
        <v>34</v>
      </c>
      <c r="AE43" s="7" t="s">
        <v>34</v>
      </c>
      <c r="AF43" s="7">
        <v>90.243902439024396</v>
      </c>
      <c r="AG43" s="7">
        <v>86.04651162790698</v>
      </c>
      <c r="AH43" s="7">
        <v>100</v>
      </c>
      <c r="AI43" s="7">
        <v>1.7560975609756098</v>
      </c>
      <c r="AJ43" s="7" t="s">
        <v>34</v>
      </c>
      <c r="AK43" s="7">
        <v>100</v>
      </c>
      <c r="AL43" s="7" t="s">
        <v>34</v>
      </c>
      <c r="AM43" s="7">
        <v>1.9545454545454546</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t="s">
        <v>34</v>
      </c>
      <c r="D47" s="4" t="s">
        <v>34</v>
      </c>
      <c r="E47" s="4" t="s">
        <v>34</v>
      </c>
      <c r="F47" s="4" t="s">
        <v>34</v>
      </c>
      <c r="G47" s="4" t="s">
        <v>34</v>
      </c>
      <c r="H47" s="4" t="s">
        <v>34</v>
      </c>
      <c r="I47" s="7" t="s">
        <v>34</v>
      </c>
      <c r="J47" s="8" t="s">
        <v>34</v>
      </c>
      <c r="K47" s="4" t="s">
        <v>34</v>
      </c>
      <c r="L47" s="4" t="s">
        <v>34</v>
      </c>
      <c r="M47" s="8" t="s">
        <v>34</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t="s">
        <v>34</v>
      </c>
      <c r="AG47" s="7" t="s">
        <v>34</v>
      </c>
      <c r="AH47" s="7" t="s">
        <v>34</v>
      </c>
      <c r="AI47" s="7" t="s">
        <v>34</v>
      </c>
      <c r="AJ47" s="7" t="s">
        <v>34</v>
      </c>
      <c r="AK47" s="7" t="s">
        <v>34</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3</v>
      </c>
      <c r="D51" s="4" t="s">
        <v>34</v>
      </c>
      <c r="E51" s="4" t="s">
        <v>34</v>
      </c>
      <c r="F51" s="4" t="s">
        <v>34</v>
      </c>
      <c r="G51" s="4">
        <v>245</v>
      </c>
      <c r="H51" s="4">
        <v>245</v>
      </c>
      <c r="I51" s="7">
        <v>7.4242424242424248</v>
      </c>
      <c r="J51" s="8">
        <v>245</v>
      </c>
      <c r="K51" s="4" t="s">
        <v>34</v>
      </c>
      <c r="L51" s="4">
        <v>245</v>
      </c>
      <c r="M51" s="8">
        <v>245</v>
      </c>
      <c r="N51" s="4" t="s">
        <v>34</v>
      </c>
      <c r="O51" s="4" t="s">
        <v>34</v>
      </c>
      <c r="P51" s="4" t="s">
        <v>34</v>
      </c>
      <c r="Q51" s="7">
        <v>7.4242424242424248</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7.4242424242424248</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v>1</v>
      </c>
      <c r="E54" s="4" t="s">
        <v>34</v>
      </c>
      <c r="F54" s="4" t="s">
        <v>34</v>
      </c>
      <c r="G54" s="4">
        <v>5</v>
      </c>
      <c r="H54" s="4">
        <v>5</v>
      </c>
      <c r="I54" s="7">
        <v>0.45454545454545453</v>
      </c>
      <c r="J54" s="8">
        <v>6</v>
      </c>
      <c r="K54" s="4">
        <v>1</v>
      </c>
      <c r="L54" s="4">
        <v>5</v>
      </c>
      <c r="M54" s="8">
        <v>6</v>
      </c>
      <c r="N54" s="4" t="s">
        <v>34</v>
      </c>
      <c r="O54" s="4" t="s">
        <v>34</v>
      </c>
      <c r="P54" s="4" t="s">
        <v>34</v>
      </c>
      <c r="Q54" s="7">
        <v>0.54545454545454541</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120</v>
      </c>
      <c r="AG54" s="7">
        <v>100</v>
      </c>
      <c r="AH54" s="7">
        <v>100</v>
      </c>
      <c r="AI54" s="7" t="s">
        <v>34</v>
      </c>
      <c r="AJ54" s="7">
        <v>16.666666666666664</v>
      </c>
      <c r="AK54" s="7">
        <v>83.333333333333343</v>
      </c>
      <c r="AL54" s="7" t="s">
        <v>34</v>
      </c>
      <c r="AM54" s="7">
        <v>0.54545454545454541</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3</v>
      </c>
      <c r="E61" s="4" t="s">
        <v>34</v>
      </c>
      <c r="F61" s="4" t="s">
        <v>34</v>
      </c>
      <c r="G61" s="4">
        <v>41</v>
      </c>
      <c r="H61" s="4">
        <v>41</v>
      </c>
      <c r="I61" s="7">
        <v>1.2424242424242424</v>
      </c>
      <c r="J61" s="8">
        <v>44</v>
      </c>
      <c r="K61" s="4">
        <v>41</v>
      </c>
      <c r="L61" s="4">
        <v>2</v>
      </c>
      <c r="M61" s="8">
        <v>43</v>
      </c>
      <c r="N61" s="4" t="s">
        <v>34</v>
      </c>
      <c r="O61" s="4" t="s">
        <v>34</v>
      </c>
      <c r="P61" s="4" t="s">
        <v>34</v>
      </c>
      <c r="Q61" s="7">
        <v>1.303030303030303</v>
      </c>
      <c r="R61" s="4">
        <v>1</v>
      </c>
      <c r="S61" s="4" t="s">
        <v>34</v>
      </c>
      <c r="T61" s="4" t="s">
        <v>34</v>
      </c>
      <c r="U61" s="7">
        <v>0.33333333333333331</v>
      </c>
      <c r="V61" s="7" t="s">
        <v>34</v>
      </c>
      <c r="W61" s="8">
        <v>4</v>
      </c>
      <c r="X61" s="4">
        <v>4</v>
      </c>
      <c r="Y61" s="7">
        <v>100</v>
      </c>
      <c r="Z61" s="4" t="s">
        <v>34</v>
      </c>
      <c r="AA61" s="7" t="s">
        <v>34</v>
      </c>
      <c r="AB61" s="4" t="s">
        <v>34</v>
      </c>
      <c r="AC61" s="7" t="s">
        <v>34</v>
      </c>
      <c r="AD61" s="4" t="s">
        <v>34</v>
      </c>
      <c r="AE61" s="7" t="s">
        <v>34</v>
      </c>
      <c r="AF61" s="7">
        <v>104.8780487804878</v>
      </c>
      <c r="AG61" s="7">
        <v>97.727272727272734</v>
      </c>
      <c r="AH61" s="7">
        <v>100</v>
      </c>
      <c r="AI61" s="7">
        <v>0.29268292682926828</v>
      </c>
      <c r="AJ61" s="7">
        <v>95.348837209302332</v>
      </c>
      <c r="AK61" s="7">
        <v>4.6511627906976747</v>
      </c>
      <c r="AL61" s="7" t="s">
        <v>34</v>
      </c>
      <c r="AM61" s="7">
        <v>1.3333333333333333</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0</v>
      </c>
      <c r="D64" s="4" t="s">
        <v>34</v>
      </c>
      <c r="E64" s="4" t="s">
        <v>34</v>
      </c>
      <c r="F64" s="4" t="s">
        <v>34</v>
      </c>
      <c r="G64" s="4">
        <v>2</v>
      </c>
      <c r="H64" s="4">
        <v>2</v>
      </c>
      <c r="I64" s="7" t="s">
        <v>34</v>
      </c>
      <c r="J64" s="8">
        <v>2</v>
      </c>
      <c r="K64" s="4">
        <v>2</v>
      </c>
      <c r="L64" s="4" t="s">
        <v>34</v>
      </c>
      <c r="M64" s="8">
        <v>2</v>
      </c>
      <c r="N64" s="4" t="s">
        <v>34</v>
      </c>
      <c r="O64" s="4" t="s">
        <v>34</v>
      </c>
      <c r="P64" s="4" t="s">
        <v>34</v>
      </c>
      <c r="Q64" s="7" t="s">
        <v>34</v>
      </c>
      <c r="R64" s="4" t="s">
        <v>34</v>
      </c>
      <c r="S64" s="4" t="s">
        <v>34</v>
      </c>
      <c r="T64" s="4" t="s">
        <v>34</v>
      </c>
      <c r="U64" s="7" t="s">
        <v>34</v>
      </c>
      <c r="V64" s="7" t="s">
        <v>34</v>
      </c>
      <c r="W64" s="8">
        <v>2</v>
      </c>
      <c r="X64" s="4">
        <v>2</v>
      </c>
      <c r="Y64" s="7">
        <v>100</v>
      </c>
      <c r="Z64" s="4" t="s">
        <v>34</v>
      </c>
      <c r="AA64" s="7" t="s">
        <v>34</v>
      </c>
      <c r="AB64" s="4" t="s">
        <v>34</v>
      </c>
      <c r="AC64" s="7" t="s">
        <v>34</v>
      </c>
      <c r="AD64" s="4" t="s">
        <v>34</v>
      </c>
      <c r="AE64" s="7" t="s">
        <v>34</v>
      </c>
      <c r="AF64" s="7">
        <v>100</v>
      </c>
      <c r="AG64" s="7">
        <v>100</v>
      </c>
      <c r="AH64" s="7">
        <v>100</v>
      </c>
      <c r="AI64" s="7" t="s">
        <v>34</v>
      </c>
      <c r="AJ64" s="7">
        <v>100</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5</v>
      </c>
      <c r="D79" s="4">
        <v>7</v>
      </c>
      <c r="E79" s="4" t="s">
        <v>34</v>
      </c>
      <c r="F79" s="4" t="s">
        <v>34</v>
      </c>
      <c r="G79" s="4">
        <v>46</v>
      </c>
      <c r="H79" s="4">
        <v>46</v>
      </c>
      <c r="I79" s="7">
        <v>0.83636363636363631</v>
      </c>
      <c r="J79" s="8">
        <v>53</v>
      </c>
      <c r="K79" s="4">
        <v>37</v>
      </c>
      <c r="L79" s="4">
        <v>13</v>
      </c>
      <c r="M79" s="8">
        <v>50</v>
      </c>
      <c r="N79" s="4" t="s">
        <v>34</v>
      </c>
      <c r="O79" s="4" t="s">
        <v>34</v>
      </c>
      <c r="P79" s="4">
        <v>2</v>
      </c>
      <c r="Q79" s="7">
        <v>0.90909090909090906</v>
      </c>
      <c r="R79" s="4">
        <v>3</v>
      </c>
      <c r="S79" s="4" t="s">
        <v>34</v>
      </c>
      <c r="T79" s="4" t="s">
        <v>34</v>
      </c>
      <c r="U79" s="7">
        <v>0.6</v>
      </c>
      <c r="V79" s="7" t="s">
        <v>34</v>
      </c>
      <c r="W79" s="8" t="s">
        <v>34</v>
      </c>
      <c r="X79" s="4" t="s">
        <v>34</v>
      </c>
      <c r="Y79" s="7" t="s">
        <v>34</v>
      </c>
      <c r="Z79" s="4" t="s">
        <v>34</v>
      </c>
      <c r="AA79" s="7" t="s">
        <v>34</v>
      </c>
      <c r="AB79" s="4" t="s">
        <v>34</v>
      </c>
      <c r="AC79" s="7" t="s">
        <v>34</v>
      </c>
      <c r="AD79" s="4" t="s">
        <v>34</v>
      </c>
      <c r="AE79" s="7" t="s">
        <v>34</v>
      </c>
      <c r="AF79" s="7">
        <v>108.69565217391303</v>
      </c>
      <c r="AG79" s="7">
        <v>94.339622641509436</v>
      </c>
      <c r="AH79" s="7">
        <v>100</v>
      </c>
      <c r="AI79" s="7">
        <v>0.78260869565217395</v>
      </c>
      <c r="AJ79" s="7">
        <v>74</v>
      </c>
      <c r="AK79" s="7">
        <v>26</v>
      </c>
      <c r="AL79" s="7">
        <v>4</v>
      </c>
      <c r="AM79" s="7">
        <v>0.96363636363636362</v>
      </c>
    </row>
    <row r="80" spans="1:39" ht="10.9" customHeight="1" x14ac:dyDescent="0.25">
      <c r="A80" s="19">
        <v>72</v>
      </c>
      <c r="B80" s="53" t="s">
        <v>12</v>
      </c>
      <c r="C80" s="4">
        <v>0</v>
      </c>
      <c r="D80" s="4">
        <v>1</v>
      </c>
      <c r="E80" s="4" t="s">
        <v>34</v>
      </c>
      <c r="F80" s="4">
        <v>1</v>
      </c>
      <c r="G80" s="4" t="s">
        <v>34</v>
      </c>
      <c r="H80" s="4" t="s">
        <v>34</v>
      </c>
      <c r="I80" s="7" t="s">
        <v>34</v>
      </c>
      <c r="J80" s="8">
        <v>1</v>
      </c>
      <c r="K80" s="4">
        <v>1</v>
      </c>
      <c r="L80" s="4" t="s">
        <v>34</v>
      </c>
      <c r="M80" s="8">
        <v>1</v>
      </c>
      <c r="N80" s="4" t="s">
        <v>34</v>
      </c>
      <c r="O80" s="4" t="s">
        <v>34</v>
      </c>
      <c r="P80" s="4">
        <v>1</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v>100</v>
      </c>
      <c r="AH80" s="7">
        <v>100</v>
      </c>
      <c r="AI80" s="7" t="s">
        <v>34</v>
      </c>
      <c r="AJ80" s="7">
        <v>100</v>
      </c>
      <c r="AK80" s="7" t="s">
        <v>34</v>
      </c>
      <c r="AL80" s="7">
        <v>100</v>
      </c>
      <c r="AM80" s="7" t="s">
        <v>34</v>
      </c>
    </row>
    <row r="81" spans="1:39" ht="10.9" customHeight="1" x14ac:dyDescent="0.25">
      <c r="A81" s="19">
        <v>73</v>
      </c>
      <c r="B81" s="53" t="s">
        <v>128</v>
      </c>
      <c r="C81" s="4">
        <v>1</v>
      </c>
      <c r="D81" s="4" t="s">
        <v>34</v>
      </c>
      <c r="E81" s="4" t="s">
        <v>34</v>
      </c>
      <c r="F81" s="4" t="s">
        <v>34</v>
      </c>
      <c r="G81" s="4">
        <v>32</v>
      </c>
      <c r="H81" s="4">
        <v>32</v>
      </c>
      <c r="I81" s="7">
        <v>2.9090909090909092</v>
      </c>
      <c r="J81" s="8">
        <v>32</v>
      </c>
      <c r="K81" s="4">
        <v>24</v>
      </c>
      <c r="L81" s="4">
        <v>7</v>
      </c>
      <c r="M81" s="8">
        <v>31</v>
      </c>
      <c r="N81" s="4" t="s">
        <v>34</v>
      </c>
      <c r="O81" s="4" t="s">
        <v>34</v>
      </c>
      <c r="P81" s="4" t="s">
        <v>34</v>
      </c>
      <c r="Q81" s="7">
        <v>2.8181818181818183</v>
      </c>
      <c r="R81" s="4">
        <v>1</v>
      </c>
      <c r="S81" s="4" t="s">
        <v>34</v>
      </c>
      <c r="T81" s="4" t="s">
        <v>34</v>
      </c>
      <c r="U81" s="7">
        <v>1</v>
      </c>
      <c r="V81" s="7" t="s">
        <v>34</v>
      </c>
      <c r="W81" s="8" t="s">
        <v>34</v>
      </c>
      <c r="X81" s="4" t="s">
        <v>34</v>
      </c>
      <c r="Y81" s="7" t="s">
        <v>34</v>
      </c>
      <c r="Z81" s="4" t="s">
        <v>34</v>
      </c>
      <c r="AA81" s="7" t="s">
        <v>34</v>
      </c>
      <c r="AB81" s="4" t="s">
        <v>34</v>
      </c>
      <c r="AC81" s="7" t="s">
        <v>34</v>
      </c>
      <c r="AD81" s="4" t="s">
        <v>34</v>
      </c>
      <c r="AE81" s="7" t="s">
        <v>34</v>
      </c>
      <c r="AF81" s="7">
        <v>96.875</v>
      </c>
      <c r="AG81" s="7">
        <v>96.875</v>
      </c>
      <c r="AH81" s="7">
        <v>100</v>
      </c>
      <c r="AI81" s="7">
        <v>0.375</v>
      </c>
      <c r="AJ81" s="7">
        <v>77.41935483870968</v>
      </c>
      <c r="AK81" s="7">
        <v>22.58064516129032</v>
      </c>
      <c r="AL81" s="7" t="s">
        <v>34</v>
      </c>
      <c r="AM81" s="7">
        <v>2.9090909090909092</v>
      </c>
    </row>
    <row r="82" spans="1:39" ht="10.9" customHeight="1" x14ac:dyDescent="0.25">
      <c r="A82" s="19">
        <v>74</v>
      </c>
      <c r="B82" s="53" t="s">
        <v>129</v>
      </c>
      <c r="C82" s="4">
        <v>0</v>
      </c>
      <c r="D82" s="4" t="s">
        <v>34</v>
      </c>
      <c r="E82" s="4" t="s">
        <v>34</v>
      </c>
      <c r="F82" s="4" t="s">
        <v>34</v>
      </c>
      <c r="G82" s="4">
        <v>2</v>
      </c>
      <c r="H82" s="4">
        <v>2</v>
      </c>
      <c r="I82" s="7" t="s">
        <v>34</v>
      </c>
      <c r="J82" s="8">
        <v>2</v>
      </c>
      <c r="K82" s="4">
        <v>2</v>
      </c>
      <c r="L82" s="4" t="s">
        <v>34</v>
      </c>
      <c r="M82" s="8">
        <v>2</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v>0</v>
      </c>
      <c r="D90" s="4" t="s">
        <v>34</v>
      </c>
      <c r="E90" s="4" t="s">
        <v>34</v>
      </c>
      <c r="F90" s="4" t="s">
        <v>34</v>
      </c>
      <c r="G90" s="4">
        <v>1</v>
      </c>
      <c r="H90" s="4">
        <v>1</v>
      </c>
      <c r="I90" s="7" t="s">
        <v>34</v>
      </c>
      <c r="J90" s="8">
        <v>1</v>
      </c>
      <c r="K90" s="4" t="s">
        <v>34</v>
      </c>
      <c r="L90" s="4" t="s">
        <v>34</v>
      </c>
      <c r="M90" s="8" t="s">
        <v>34</v>
      </c>
      <c r="N90" s="4" t="s">
        <v>34</v>
      </c>
      <c r="O90" s="4" t="s">
        <v>34</v>
      </c>
      <c r="P90" s="4" t="s">
        <v>34</v>
      </c>
      <c r="Q90" s="7" t="s">
        <v>34</v>
      </c>
      <c r="R90" s="4">
        <v>1</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v>12</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1</v>
      </c>
      <c r="H92" s="4">
        <v>1</v>
      </c>
      <c r="I92" s="7" t="s">
        <v>34</v>
      </c>
      <c r="J92" s="8">
        <v>1</v>
      </c>
      <c r="K92" s="4">
        <v>1</v>
      </c>
      <c r="L92" s="4" t="s">
        <v>34</v>
      </c>
      <c r="M92" s="8">
        <v>1</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100</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t="s">
        <v>34</v>
      </c>
      <c r="D94" s="4" t="s">
        <v>34</v>
      </c>
      <c r="E94" s="4" t="s">
        <v>34</v>
      </c>
      <c r="F94" s="4" t="s">
        <v>34</v>
      </c>
      <c r="G94" s="4" t="s">
        <v>34</v>
      </c>
      <c r="H94" s="4" t="s">
        <v>34</v>
      </c>
      <c r="I94" s="7" t="s">
        <v>34</v>
      </c>
      <c r="J94" s="8" t="s">
        <v>34</v>
      </c>
      <c r="K94" s="4" t="s">
        <v>34</v>
      </c>
      <c r="L94" s="4" t="s">
        <v>34</v>
      </c>
      <c r="M94" s="8" t="s">
        <v>34</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t="s">
        <v>34</v>
      </c>
      <c r="AG94" s="7" t="s">
        <v>34</v>
      </c>
      <c r="AH94" s="7" t="s">
        <v>34</v>
      </c>
      <c r="AI94" s="7" t="s">
        <v>34</v>
      </c>
      <c r="AJ94" s="7" t="s">
        <v>34</v>
      </c>
      <c r="AK94" s="7" t="s">
        <v>34</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t="s">
        <v>34</v>
      </c>
      <c r="D111" s="4" t="s">
        <v>34</v>
      </c>
      <c r="E111" s="4" t="s">
        <v>34</v>
      </c>
      <c r="F111" s="4" t="s">
        <v>34</v>
      </c>
      <c r="G111" s="4" t="s">
        <v>34</v>
      </c>
      <c r="H111" s="4" t="s">
        <v>34</v>
      </c>
      <c r="I111" s="7" t="s">
        <v>34</v>
      </c>
      <c r="J111" s="8" t="s">
        <v>34</v>
      </c>
      <c r="K111" s="4" t="s">
        <v>34</v>
      </c>
      <c r="L111" s="4" t="s">
        <v>34</v>
      </c>
      <c r="M111" s="8" t="s">
        <v>34</v>
      </c>
      <c r="N111" s="4" t="s">
        <v>34</v>
      </c>
      <c r="O111" s="4" t="s">
        <v>34</v>
      </c>
      <c r="P111" s="4" t="s">
        <v>34</v>
      </c>
      <c r="Q111" s="7" t="s">
        <v>34</v>
      </c>
      <c r="R111" s="4" t="s">
        <v>34</v>
      </c>
      <c r="S111" s="4" t="s">
        <v>34</v>
      </c>
      <c r="T111" s="4" t="s">
        <v>34</v>
      </c>
      <c r="U111" s="7" t="s">
        <v>34</v>
      </c>
      <c r="V111" s="7" t="s">
        <v>34</v>
      </c>
      <c r="W111" s="8" t="s">
        <v>34</v>
      </c>
      <c r="X111" s="4" t="s">
        <v>34</v>
      </c>
      <c r="Y111" s="7" t="s">
        <v>34</v>
      </c>
      <c r="Z111" s="4" t="s">
        <v>34</v>
      </c>
      <c r="AA111" s="7" t="s">
        <v>34</v>
      </c>
      <c r="AB111" s="4" t="s">
        <v>34</v>
      </c>
      <c r="AC111" s="7" t="s">
        <v>34</v>
      </c>
      <c r="AD111" s="4" t="s">
        <v>34</v>
      </c>
      <c r="AE111" s="7" t="s">
        <v>34</v>
      </c>
      <c r="AF111" s="7" t="s">
        <v>34</v>
      </c>
      <c r="AG111" s="7" t="s">
        <v>34</v>
      </c>
      <c r="AH111" s="7" t="s">
        <v>34</v>
      </c>
      <c r="AI111" s="7" t="s">
        <v>34</v>
      </c>
      <c r="AJ111" s="7" t="s">
        <v>34</v>
      </c>
      <c r="AK111" s="7" t="s">
        <v>34</v>
      </c>
      <c r="AL111" s="7" t="s">
        <v>34</v>
      </c>
      <c r="AM111" s="7" t="s">
        <v>34</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4</v>
      </c>
      <c r="D116" s="4" t="s">
        <v>34</v>
      </c>
      <c r="E116" s="4" t="s">
        <v>34</v>
      </c>
      <c r="F116" s="4" t="s">
        <v>34</v>
      </c>
      <c r="G116" s="4">
        <v>65</v>
      </c>
      <c r="H116" s="4">
        <v>65</v>
      </c>
      <c r="I116" s="7">
        <v>1.4772727272727273</v>
      </c>
      <c r="J116" s="8">
        <v>65</v>
      </c>
      <c r="K116" s="4">
        <v>61</v>
      </c>
      <c r="L116" s="4">
        <v>4</v>
      </c>
      <c r="M116" s="8">
        <v>65</v>
      </c>
      <c r="N116" s="4" t="s">
        <v>34</v>
      </c>
      <c r="O116" s="4" t="s">
        <v>34</v>
      </c>
      <c r="P116" s="4" t="s">
        <v>34</v>
      </c>
      <c r="Q116" s="7">
        <v>1.4772727272727273</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93.84615384615384</v>
      </c>
      <c r="AK116" s="7">
        <v>6.1538461538461542</v>
      </c>
      <c r="AL116" s="7" t="s">
        <v>34</v>
      </c>
      <c r="AM116" s="7">
        <v>1.4772727272727273</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1</v>
      </c>
      <c r="H124" s="4">
        <v>1</v>
      </c>
      <c r="I124" s="7" t="s">
        <v>34</v>
      </c>
      <c r="J124" s="8">
        <v>1</v>
      </c>
      <c r="K124" s="4">
        <v>1</v>
      </c>
      <c r="L124" s="4" t="s">
        <v>34</v>
      </c>
      <c r="M124" s="8">
        <v>1</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12</v>
      </c>
      <c r="D125" s="9">
        <v>2048</v>
      </c>
      <c r="E125" s="9">
        <v>4</v>
      </c>
      <c r="F125" s="9">
        <v>544</v>
      </c>
      <c r="G125" s="9">
        <v>5902</v>
      </c>
      <c r="H125" s="9">
        <v>5876</v>
      </c>
      <c r="I125" s="10">
        <v>44.712121212121211</v>
      </c>
      <c r="J125" s="9">
        <v>7950</v>
      </c>
      <c r="K125" s="9">
        <v>5386</v>
      </c>
      <c r="L125" s="9">
        <v>978</v>
      </c>
      <c r="M125" s="9">
        <v>6364</v>
      </c>
      <c r="N125" s="9" t="s">
        <v>34</v>
      </c>
      <c r="O125" s="9">
        <v>1</v>
      </c>
      <c r="P125" s="9">
        <v>2083</v>
      </c>
      <c r="Q125" s="10">
        <v>48.212121212121218</v>
      </c>
      <c r="R125" s="9">
        <v>1586</v>
      </c>
      <c r="S125" s="9">
        <v>3</v>
      </c>
      <c r="T125" s="9">
        <v>608</v>
      </c>
      <c r="U125" s="10">
        <v>132.16666666666666</v>
      </c>
      <c r="V125" s="10">
        <v>0.25</v>
      </c>
      <c r="W125" s="9">
        <v>432</v>
      </c>
      <c r="X125" s="9">
        <v>249</v>
      </c>
      <c r="Y125" s="10">
        <v>57.638888888888886</v>
      </c>
      <c r="Z125" s="9">
        <v>153</v>
      </c>
      <c r="AA125" s="10">
        <v>35.416666666666671</v>
      </c>
      <c r="AB125" s="9">
        <v>21</v>
      </c>
      <c r="AC125" s="10">
        <v>4.8611111111111116</v>
      </c>
      <c r="AD125" s="9">
        <v>9</v>
      </c>
      <c r="AE125" s="10">
        <v>2.083333333333333</v>
      </c>
      <c r="AF125" s="10">
        <v>107.82785496441885</v>
      </c>
      <c r="AG125" s="10">
        <v>80.050314465408803</v>
      </c>
      <c r="AH125" s="10">
        <v>97.265870521684477</v>
      </c>
      <c r="AI125" s="10">
        <v>3.2246696035242293</v>
      </c>
      <c r="AJ125" s="10">
        <v>84.632306725329983</v>
      </c>
      <c r="AK125" s="10">
        <v>15.367693274670019</v>
      </c>
      <c r="AL125" s="10">
        <v>32.730986800754245</v>
      </c>
      <c r="AM125" s="10">
        <v>60.227272727272727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12</v>
      </c>
      <c r="D140" s="9">
        <v>2048</v>
      </c>
      <c r="E140" s="9">
        <v>4</v>
      </c>
      <c r="F140" s="9">
        <v>544</v>
      </c>
      <c r="G140" s="9">
        <v>5902</v>
      </c>
      <c r="H140" s="9">
        <v>5876</v>
      </c>
      <c r="I140" s="10">
        <v>44.712121212121211</v>
      </c>
      <c r="J140" s="9">
        <v>7950</v>
      </c>
      <c r="K140" s="9">
        <v>5386</v>
      </c>
      <c r="L140" s="9">
        <v>978</v>
      </c>
      <c r="M140" s="9">
        <v>6364</v>
      </c>
      <c r="N140" s="9" t="s">
        <v>34</v>
      </c>
      <c r="O140" s="9">
        <v>1</v>
      </c>
      <c r="P140" s="9">
        <v>2083</v>
      </c>
      <c r="Q140" s="10">
        <v>48.212121212121218</v>
      </c>
      <c r="R140" s="9">
        <v>1586</v>
      </c>
      <c r="S140" s="9">
        <v>3</v>
      </c>
      <c r="T140" s="9">
        <v>608</v>
      </c>
      <c r="U140" s="10">
        <v>132.16666666666666</v>
      </c>
      <c r="V140" s="10">
        <v>0.25</v>
      </c>
      <c r="W140" s="9">
        <v>432</v>
      </c>
      <c r="X140" s="9">
        <v>249</v>
      </c>
      <c r="Y140" s="10">
        <v>57.638888888888886</v>
      </c>
      <c r="Z140" s="9">
        <v>153</v>
      </c>
      <c r="AA140" s="10">
        <v>35.416666666666671</v>
      </c>
      <c r="AB140" s="9">
        <v>21</v>
      </c>
      <c r="AC140" s="10">
        <v>4.8611111111111116</v>
      </c>
      <c r="AD140" s="9">
        <v>9</v>
      </c>
      <c r="AE140" s="10">
        <v>2.083333333333333</v>
      </c>
      <c r="AF140" s="10">
        <v>107.82785496441885</v>
      </c>
      <c r="AG140" s="10">
        <v>80.050314465408803</v>
      </c>
      <c r="AH140" s="10">
        <v>97.265870521684477</v>
      </c>
      <c r="AI140" s="10">
        <v>3.2246696035242293</v>
      </c>
      <c r="AJ140" s="10">
        <v>84.632306725329983</v>
      </c>
      <c r="AK140" s="10">
        <v>15.367693274670019</v>
      </c>
      <c r="AL140" s="10">
        <v>32.730986800754245</v>
      </c>
      <c r="AM140" s="10">
        <v>60.227272727272727</v>
      </c>
    </row>
    <row r="141" spans="1:39" s="52" customFormat="1" ht="10.9" customHeight="1" x14ac:dyDescent="0.25">
      <c r="A141" s="19">
        <v>130</v>
      </c>
      <c r="B141" s="22" t="s">
        <v>185</v>
      </c>
      <c r="C141" s="4">
        <v>0</v>
      </c>
      <c r="D141" s="4" t="s">
        <v>34</v>
      </c>
      <c r="E141" s="4" t="s">
        <v>34</v>
      </c>
      <c r="F141" s="4" t="s">
        <v>34</v>
      </c>
      <c r="G141" s="4">
        <v>2</v>
      </c>
      <c r="H141" s="4">
        <v>2</v>
      </c>
      <c r="I141" s="7" t="s">
        <v>34</v>
      </c>
      <c r="J141" s="8">
        <v>2</v>
      </c>
      <c r="K141" s="4" t="s">
        <v>34</v>
      </c>
      <c r="L141" s="4">
        <v>2</v>
      </c>
      <c r="M141" s="8">
        <v>2</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v>100</v>
      </c>
      <c r="AG141" s="7">
        <v>100</v>
      </c>
      <c r="AH141" s="7">
        <v>100</v>
      </c>
      <c r="AI141" s="7" t="s">
        <v>34</v>
      </c>
      <c r="AJ141" s="7" t="s">
        <v>34</v>
      </c>
      <c r="AK141" s="7">
        <v>100</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t="s">
        <v>34</v>
      </c>
      <c r="D143" s="4" t="s">
        <v>34</v>
      </c>
      <c r="E143" s="4" t="s">
        <v>34</v>
      </c>
      <c r="F143" s="4" t="s">
        <v>34</v>
      </c>
      <c r="G143" s="4" t="s">
        <v>34</v>
      </c>
      <c r="H143" s="4" t="s">
        <v>34</v>
      </c>
      <c r="I143" s="7" t="s">
        <v>34</v>
      </c>
      <c r="J143" s="8" t="s">
        <v>34</v>
      </c>
      <c r="K143" s="4" t="s">
        <v>34</v>
      </c>
      <c r="L143" s="4" t="s">
        <v>34</v>
      </c>
      <c r="M143" s="8" t="s">
        <v>34</v>
      </c>
      <c r="N143" s="4" t="s">
        <v>34</v>
      </c>
      <c r="O143" s="4" t="s">
        <v>34</v>
      </c>
      <c r="P143" s="4" t="s">
        <v>34</v>
      </c>
      <c r="Q143" s="7" t="s">
        <v>34</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t="s">
        <v>34</v>
      </c>
      <c r="AG143" s="7" t="s">
        <v>34</v>
      </c>
      <c r="AH143" s="7" t="s">
        <v>34</v>
      </c>
      <c r="AI143" s="7" t="s">
        <v>34</v>
      </c>
      <c r="AJ143" s="7" t="s">
        <v>34</v>
      </c>
      <c r="AK143" s="7" t="s">
        <v>34</v>
      </c>
      <c r="AL143" s="7" t="s">
        <v>34</v>
      </c>
      <c r="AM143" s="7" t="s">
        <v>34</v>
      </c>
    </row>
    <row r="144" spans="1:39" s="52" customFormat="1" ht="10.9" customHeight="1" x14ac:dyDescent="0.25">
      <c r="A144" s="19">
        <v>133</v>
      </c>
      <c r="B144" s="22" t="s">
        <v>188</v>
      </c>
      <c r="C144" s="4">
        <v>0</v>
      </c>
      <c r="D144" s="4">
        <v>1</v>
      </c>
      <c r="E144" s="4" t="s">
        <v>34</v>
      </c>
      <c r="F144" s="4" t="s">
        <v>34</v>
      </c>
      <c r="G144" s="4" t="s">
        <v>34</v>
      </c>
      <c r="H144" s="4" t="s">
        <v>34</v>
      </c>
      <c r="I144" s="7" t="s">
        <v>34</v>
      </c>
      <c r="J144" s="8">
        <v>1</v>
      </c>
      <c r="K144" s="4" t="s">
        <v>34</v>
      </c>
      <c r="L144" s="4">
        <v>1</v>
      </c>
      <c r="M144" s="8">
        <v>1</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v>100</v>
      </c>
      <c r="AH144" s="7">
        <v>100</v>
      </c>
      <c r="AI144" s="7" t="s">
        <v>34</v>
      </c>
      <c r="AJ144" s="7" t="s">
        <v>34</v>
      </c>
      <c r="AK144" s="7">
        <v>100</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7</v>
      </c>
      <c r="D147" s="4">
        <v>18</v>
      </c>
      <c r="E147" s="4" t="s">
        <v>34</v>
      </c>
      <c r="F147" s="4" t="s">
        <v>34</v>
      </c>
      <c r="G147" s="4">
        <v>173</v>
      </c>
      <c r="H147" s="4">
        <v>173</v>
      </c>
      <c r="I147" s="7">
        <v>2.2467532467532467</v>
      </c>
      <c r="J147" s="8">
        <v>191</v>
      </c>
      <c r="K147" s="4">
        <v>153</v>
      </c>
      <c r="L147" s="4">
        <v>20</v>
      </c>
      <c r="M147" s="8">
        <v>173</v>
      </c>
      <c r="N147" s="4" t="s">
        <v>34</v>
      </c>
      <c r="O147" s="4" t="s">
        <v>34</v>
      </c>
      <c r="P147" s="4" t="s">
        <v>34</v>
      </c>
      <c r="Q147" s="7">
        <v>2.2467532467532467</v>
      </c>
      <c r="R147" s="4">
        <v>18</v>
      </c>
      <c r="S147" s="4" t="s">
        <v>34</v>
      </c>
      <c r="T147" s="4" t="s">
        <v>34</v>
      </c>
      <c r="U147" s="7">
        <v>2.5714285714285716</v>
      </c>
      <c r="V147" s="7" t="s">
        <v>34</v>
      </c>
      <c r="W147" s="8" t="s">
        <v>34</v>
      </c>
      <c r="X147" s="4" t="s">
        <v>34</v>
      </c>
      <c r="Y147" s="7" t="s">
        <v>34</v>
      </c>
      <c r="Z147" s="4" t="s">
        <v>34</v>
      </c>
      <c r="AA147" s="7" t="s">
        <v>34</v>
      </c>
      <c r="AB147" s="4" t="s">
        <v>34</v>
      </c>
      <c r="AC147" s="7" t="s">
        <v>34</v>
      </c>
      <c r="AD147" s="4" t="s">
        <v>34</v>
      </c>
      <c r="AE147" s="7" t="s">
        <v>34</v>
      </c>
      <c r="AF147" s="7">
        <v>100</v>
      </c>
      <c r="AG147" s="7">
        <v>90.575916230366488</v>
      </c>
      <c r="AH147" s="7">
        <v>100</v>
      </c>
      <c r="AI147" s="7">
        <v>1.2485549132947977</v>
      </c>
      <c r="AJ147" s="7">
        <v>88.439306358381501</v>
      </c>
      <c r="AK147" s="7">
        <v>11.560693641618498</v>
      </c>
      <c r="AL147" s="7" t="s">
        <v>34</v>
      </c>
      <c r="AM147" s="7">
        <v>2.4805194805194803</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6</v>
      </c>
      <c r="D149" s="4">
        <v>196</v>
      </c>
      <c r="E149" s="4" t="s">
        <v>34</v>
      </c>
      <c r="F149" s="4" t="s">
        <v>34</v>
      </c>
      <c r="G149" s="4">
        <v>61</v>
      </c>
      <c r="H149" s="4">
        <v>61</v>
      </c>
      <c r="I149" s="7">
        <v>0.9242424242424242</v>
      </c>
      <c r="J149" s="8">
        <v>257</v>
      </c>
      <c r="K149" s="4">
        <v>234</v>
      </c>
      <c r="L149" s="4">
        <v>21</v>
      </c>
      <c r="M149" s="8">
        <v>255</v>
      </c>
      <c r="N149" s="4" t="s">
        <v>34</v>
      </c>
      <c r="O149" s="4" t="s">
        <v>34</v>
      </c>
      <c r="P149" s="4" t="s">
        <v>34</v>
      </c>
      <c r="Q149" s="7">
        <v>3.8636363636363638</v>
      </c>
      <c r="R149" s="4">
        <v>2</v>
      </c>
      <c r="S149" s="4" t="s">
        <v>34</v>
      </c>
      <c r="T149" s="4" t="s">
        <v>34</v>
      </c>
      <c r="U149" s="7">
        <v>0.33333333333333331</v>
      </c>
      <c r="V149" s="7" t="s">
        <v>34</v>
      </c>
      <c r="W149" s="8" t="s">
        <v>34</v>
      </c>
      <c r="X149" s="4" t="s">
        <v>34</v>
      </c>
      <c r="Y149" s="7" t="s">
        <v>34</v>
      </c>
      <c r="Z149" s="4" t="s">
        <v>34</v>
      </c>
      <c r="AA149" s="7" t="s">
        <v>34</v>
      </c>
      <c r="AB149" s="4" t="s">
        <v>34</v>
      </c>
      <c r="AC149" s="7" t="s">
        <v>34</v>
      </c>
      <c r="AD149" s="4" t="s">
        <v>34</v>
      </c>
      <c r="AE149" s="7" t="s">
        <v>34</v>
      </c>
      <c r="AF149" s="7">
        <v>418.03278688524597</v>
      </c>
      <c r="AG149" s="7">
        <v>99.221789883268485</v>
      </c>
      <c r="AH149" s="7">
        <v>100</v>
      </c>
      <c r="AI149" s="7">
        <v>0.39344262295081966</v>
      </c>
      <c r="AJ149" s="7">
        <v>91.764705882352942</v>
      </c>
      <c r="AK149" s="7">
        <v>8.235294117647058</v>
      </c>
      <c r="AL149" s="7" t="s">
        <v>34</v>
      </c>
      <c r="AM149" s="7">
        <v>3.893939393939394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7</v>
      </c>
      <c r="D154" s="9">
        <v>215</v>
      </c>
      <c r="E154" s="9" t="s">
        <v>34</v>
      </c>
      <c r="F154" s="9" t="s">
        <v>34</v>
      </c>
      <c r="G154" s="9">
        <v>236</v>
      </c>
      <c r="H154" s="9">
        <v>236</v>
      </c>
      <c r="I154" s="10">
        <v>3.0649350649350651</v>
      </c>
      <c r="J154" s="9">
        <v>451</v>
      </c>
      <c r="K154" s="9">
        <v>387</v>
      </c>
      <c r="L154" s="9">
        <v>44</v>
      </c>
      <c r="M154" s="9">
        <v>431</v>
      </c>
      <c r="N154" s="9" t="s">
        <v>34</v>
      </c>
      <c r="O154" s="9" t="s">
        <v>34</v>
      </c>
      <c r="P154" s="9" t="s">
        <v>34</v>
      </c>
      <c r="Q154" s="10">
        <v>5.5974025974025974</v>
      </c>
      <c r="R154" s="9">
        <v>20</v>
      </c>
      <c r="S154" s="9" t="s">
        <v>34</v>
      </c>
      <c r="T154" s="9" t="s">
        <v>34</v>
      </c>
      <c r="U154" s="10">
        <v>2.8571428571428572</v>
      </c>
      <c r="V154" s="10" t="s">
        <v>34</v>
      </c>
      <c r="W154" s="9" t="s">
        <v>34</v>
      </c>
      <c r="X154" s="9" t="s">
        <v>34</v>
      </c>
      <c r="Y154" s="10" t="s">
        <v>34</v>
      </c>
      <c r="Z154" s="9" t="s">
        <v>34</v>
      </c>
      <c r="AA154" s="10" t="s">
        <v>34</v>
      </c>
      <c r="AB154" s="9" t="s">
        <v>34</v>
      </c>
      <c r="AC154" s="10" t="s">
        <v>34</v>
      </c>
      <c r="AD154" s="9" t="s">
        <v>34</v>
      </c>
      <c r="AE154" s="10" t="s">
        <v>34</v>
      </c>
      <c r="AF154" s="10">
        <v>182.62711864406779</v>
      </c>
      <c r="AG154" s="10">
        <v>95.565410199556538</v>
      </c>
      <c r="AH154" s="10">
        <v>100</v>
      </c>
      <c r="AI154" s="10">
        <v>1.0169491525423728</v>
      </c>
      <c r="AJ154" s="10">
        <v>89.791183294663568</v>
      </c>
      <c r="AK154" s="10">
        <v>10.208816705336426</v>
      </c>
      <c r="AL154" s="10" t="s">
        <v>34</v>
      </c>
      <c r="AM154" s="10">
        <v>5.8571428571428577</v>
      </c>
    </row>
    <row r="155" spans="1:39" s="52" customFormat="1" ht="10.9" customHeight="1" x14ac:dyDescent="0.25">
      <c r="A155" s="56" t="s">
        <v>198</v>
      </c>
      <c r="B155" s="57"/>
      <c r="C155" s="9">
        <v>12</v>
      </c>
      <c r="D155" s="9">
        <v>2263</v>
      </c>
      <c r="E155" s="9">
        <v>4</v>
      </c>
      <c r="F155" s="9">
        <v>544</v>
      </c>
      <c r="G155" s="9">
        <v>6138</v>
      </c>
      <c r="H155" s="9">
        <v>6112</v>
      </c>
      <c r="I155" s="10">
        <v>46.5</v>
      </c>
      <c r="J155" s="9">
        <v>8401</v>
      </c>
      <c r="K155" s="9">
        <v>5773</v>
      </c>
      <c r="L155" s="9">
        <v>1022</v>
      </c>
      <c r="M155" s="9">
        <v>6795</v>
      </c>
      <c r="N155" s="9" t="s">
        <v>34</v>
      </c>
      <c r="O155" s="9">
        <v>1</v>
      </c>
      <c r="P155" s="9">
        <v>2083</v>
      </c>
      <c r="Q155" s="10">
        <v>51.477272727272727</v>
      </c>
      <c r="R155" s="9">
        <v>1606</v>
      </c>
      <c r="S155" s="9">
        <v>3</v>
      </c>
      <c r="T155" s="9">
        <v>608</v>
      </c>
      <c r="U155" s="10">
        <v>133.83333333333334</v>
      </c>
      <c r="V155" s="10">
        <v>0.25</v>
      </c>
      <c r="W155" s="9">
        <v>432</v>
      </c>
      <c r="X155" s="9">
        <v>249</v>
      </c>
      <c r="Y155" s="10">
        <v>57.638888888888886</v>
      </c>
      <c r="Z155" s="9">
        <v>153</v>
      </c>
      <c r="AA155" s="10">
        <v>35.416666666666671</v>
      </c>
      <c r="AB155" s="9">
        <v>21</v>
      </c>
      <c r="AC155" s="10">
        <v>4.8611111111111116</v>
      </c>
      <c r="AD155" s="9">
        <v>9</v>
      </c>
      <c r="AE155" s="10">
        <v>2.083333333333333</v>
      </c>
      <c r="AF155" s="10">
        <v>110.70381231671553</v>
      </c>
      <c r="AG155" s="10">
        <v>80.883228187120579</v>
      </c>
      <c r="AH155" s="10">
        <v>97.439293598234002</v>
      </c>
      <c r="AI155" s="10">
        <v>3.139784946236559</v>
      </c>
      <c r="AJ155" s="10">
        <v>84.95952906548932</v>
      </c>
      <c r="AK155" s="10">
        <v>15.040470934510669</v>
      </c>
      <c r="AL155" s="10">
        <v>30.654893303899929</v>
      </c>
      <c r="AM155" s="10">
        <v>63.643939393939398</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2</v>
      </c>
      <c r="D157" s="4">
        <v>1</v>
      </c>
      <c r="E157" s="4" t="s">
        <v>34</v>
      </c>
      <c r="F157" s="4" t="s">
        <v>34</v>
      </c>
      <c r="G157" s="4">
        <v>50</v>
      </c>
      <c r="H157" s="4">
        <v>50</v>
      </c>
      <c r="I157" s="7">
        <v>2.2727272727272729</v>
      </c>
      <c r="J157" s="8">
        <v>51</v>
      </c>
      <c r="K157" s="4" t="s">
        <v>34</v>
      </c>
      <c r="L157" s="4">
        <v>50</v>
      </c>
      <c r="M157" s="8">
        <v>50</v>
      </c>
      <c r="N157" s="4" t="s">
        <v>34</v>
      </c>
      <c r="O157" s="4" t="s">
        <v>34</v>
      </c>
      <c r="P157" s="4" t="s">
        <v>34</v>
      </c>
      <c r="Q157" s="7">
        <v>2.2727272727272729</v>
      </c>
      <c r="R157" s="4">
        <v>1</v>
      </c>
      <c r="S157" s="4" t="s">
        <v>34</v>
      </c>
      <c r="T157" s="4" t="s">
        <v>34</v>
      </c>
      <c r="U157" s="7">
        <v>0.5</v>
      </c>
      <c r="V157" s="7" t="s">
        <v>34</v>
      </c>
      <c r="W157" s="8" t="s">
        <v>34</v>
      </c>
      <c r="X157" s="4" t="s">
        <v>34</v>
      </c>
      <c r="Y157" s="7" t="s">
        <v>34</v>
      </c>
      <c r="Z157" s="4" t="s">
        <v>34</v>
      </c>
      <c r="AA157" s="7" t="s">
        <v>34</v>
      </c>
      <c r="AB157" s="4" t="s">
        <v>34</v>
      </c>
      <c r="AC157" s="7" t="s">
        <v>34</v>
      </c>
      <c r="AD157" s="4" t="s">
        <v>34</v>
      </c>
      <c r="AE157" s="7" t="s">
        <v>34</v>
      </c>
      <c r="AF157" s="7">
        <v>100</v>
      </c>
      <c r="AG157" s="7">
        <v>98.039215686274503</v>
      </c>
      <c r="AH157" s="7">
        <v>100</v>
      </c>
      <c r="AI157" s="7">
        <v>0.24</v>
      </c>
      <c r="AJ157" s="7" t="s">
        <v>34</v>
      </c>
      <c r="AK157" s="7">
        <v>100</v>
      </c>
      <c r="AL157" s="7" t="s">
        <v>34</v>
      </c>
      <c r="AM157" s="7">
        <v>2.3181818181818183</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794</v>
      </c>
      <c r="H159" s="4">
        <v>794</v>
      </c>
      <c r="I159" s="7">
        <v>72.181818181818187</v>
      </c>
      <c r="J159" s="8">
        <v>794</v>
      </c>
      <c r="K159" s="4" t="s">
        <v>34</v>
      </c>
      <c r="L159" s="4">
        <v>794</v>
      </c>
      <c r="M159" s="8">
        <v>794</v>
      </c>
      <c r="N159" s="4" t="s">
        <v>34</v>
      </c>
      <c r="O159" s="4" t="s">
        <v>34</v>
      </c>
      <c r="P159" s="4" t="s">
        <v>34</v>
      </c>
      <c r="Q159" s="7">
        <v>72.181818181818187</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72.181818181818187</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1</v>
      </c>
      <c r="E165" s="9">
        <v>0</v>
      </c>
      <c r="F165" s="9">
        <v>0</v>
      </c>
      <c r="G165" s="9">
        <v>844</v>
      </c>
      <c r="H165" s="9">
        <v>844</v>
      </c>
      <c r="I165" s="10">
        <v>38.363636363636367</v>
      </c>
      <c r="J165" s="9">
        <v>845</v>
      </c>
      <c r="K165" s="9">
        <v>0</v>
      </c>
      <c r="L165" s="9">
        <v>844</v>
      </c>
      <c r="M165" s="9">
        <v>844</v>
      </c>
      <c r="N165" s="9">
        <v>0</v>
      </c>
      <c r="O165" s="9">
        <v>0</v>
      </c>
      <c r="P165" s="9">
        <v>0</v>
      </c>
      <c r="Q165" s="10">
        <v>38.363636363636367</v>
      </c>
      <c r="R165" s="9">
        <v>1</v>
      </c>
      <c r="S165" s="9">
        <v>0</v>
      </c>
      <c r="T165" s="9">
        <v>0</v>
      </c>
      <c r="U165" s="10">
        <v>0.5</v>
      </c>
      <c r="V165" s="10">
        <v>0</v>
      </c>
      <c r="W165" s="9">
        <v>0</v>
      </c>
      <c r="X165" s="9">
        <v>0</v>
      </c>
      <c r="Y165" s="10"/>
      <c r="Z165" s="9">
        <v>0</v>
      </c>
      <c r="AA165" s="10"/>
      <c r="AB165" s="9">
        <v>0</v>
      </c>
      <c r="AC165" s="10"/>
      <c r="AD165" s="9">
        <v>0</v>
      </c>
      <c r="AE165" s="10"/>
      <c r="AF165" s="10">
        <v>100</v>
      </c>
      <c r="AG165" s="10">
        <v>99.881656804733737</v>
      </c>
      <c r="AH165" s="10">
        <v>100</v>
      </c>
      <c r="AI165" s="10">
        <v>1.4218009478672985E-2</v>
      </c>
      <c r="AJ165" s="10"/>
      <c r="AK165" s="10">
        <v>100</v>
      </c>
      <c r="AL165" s="10">
        <v>0</v>
      </c>
      <c r="AM165" s="10">
        <v>38.409090909090907</v>
      </c>
    </row>
    <row r="166" spans="1:39" s="52" customFormat="1" ht="10.9" customHeight="1" x14ac:dyDescent="0.25">
      <c r="A166" s="56" t="s">
        <v>209</v>
      </c>
      <c r="B166" s="57"/>
      <c r="C166" s="9">
        <v>12</v>
      </c>
      <c r="D166" s="9">
        <v>2264</v>
      </c>
      <c r="E166" s="9">
        <v>4</v>
      </c>
      <c r="F166" s="9">
        <v>544</v>
      </c>
      <c r="G166" s="9">
        <v>6982</v>
      </c>
      <c r="H166" s="9">
        <v>6956</v>
      </c>
      <c r="I166" s="10">
        <v>52.893939393939398</v>
      </c>
      <c r="J166" s="9">
        <v>9246</v>
      </c>
      <c r="K166" s="9">
        <v>5773</v>
      </c>
      <c r="L166" s="9">
        <v>1866</v>
      </c>
      <c r="M166" s="9">
        <v>7639</v>
      </c>
      <c r="N166" s="9">
        <v>0</v>
      </c>
      <c r="O166" s="9">
        <v>1</v>
      </c>
      <c r="P166" s="9">
        <v>2083</v>
      </c>
      <c r="Q166" s="10">
        <v>57.871212121212125</v>
      </c>
      <c r="R166" s="9">
        <v>1607</v>
      </c>
      <c r="S166" s="9">
        <v>3</v>
      </c>
      <c r="T166" s="9">
        <v>608</v>
      </c>
      <c r="U166" s="10">
        <v>133.91666666666666</v>
      </c>
      <c r="V166" s="10">
        <v>0.25</v>
      </c>
      <c r="W166" s="9">
        <v>432</v>
      </c>
      <c r="X166" s="9">
        <v>249</v>
      </c>
      <c r="Y166" s="10">
        <v>57.638888888888886</v>
      </c>
      <c r="Z166" s="9">
        <v>153</v>
      </c>
      <c r="AA166" s="10">
        <v>35.416666666666671</v>
      </c>
      <c r="AB166" s="9">
        <v>21</v>
      </c>
      <c r="AC166" s="10">
        <v>4.8611111111111116</v>
      </c>
      <c r="AD166" s="9">
        <v>9</v>
      </c>
      <c r="AE166" s="10">
        <v>2.083333333333333</v>
      </c>
      <c r="AF166" s="10">
        <v>109.40991120022916</v>
      </c>
      <c r="AG166" s="10">
        <v>82.619511139952422</v>
      </c>
      <c r="AH166" s="10">
        <v>97.72221494960074</v>
      </c>
      <c r="AI166" s="10">
        <v>2.7619593239759381</v>
      </c>
      <c r="AJ166" s="10">
        <v>75.57271894226993</v>
      </c>
      <c r="AK166" s="10">
        <v>24.42728105773007</v>
      </c>
      <c r="AL166" s="10">
        <v>27.267967011388926</v>
      </c>
      <c r="AM166" s="10">
        <v>70.045454545454547</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264</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F6:F7"/>
    <mergeCell ref="G6:G7"/>
    <mergeCell ref="H6:H7"/>
    <mergeCell ref="E6:E7"/>
    <mergeCell ref="K6:K7"/>
    <mergeCell ref="L6:L7"/>
    <mergeCell ref="V6:V7"/>
    <mergeCell ref="U5:V5"/>
    <mergeCell ref="W5:AH5"/>
    <mergeCell ref="W6:W7"/>
    <mergeCell ref="X6:Y6"/>
    <mergeCell ref="R6:R7"/>
    <mergeCell ref="S6:S7"/>
    <mergeCell ref="T6:T7"/>
    <mergeCell ref="U6:U7"/>
    <mergeCell ref="M6:M7"/>
    <mergeCell ref="N6:N7"/>
    <mergeCell ref="O6:O7"/>
    <mergeCell ref="P6:P7"/>
    <mergeCell ref="AK6:AK7"/>
    <mergeCell ref="Z6:AA6"/>
    <mergeCell ref="AB6:AC6"/>
    <mergeCell ref="AD6:AE6"/>
    <mergeCell ref="AI6:AI7"/>
    <mergeCell ref="AJ6:AJ7"/>
    <mergeCell ref="AF6:AF7"/>
    <mergeCell ref="AG6:AG7"/>
    <mergeCell ref="AL6:AL7"/>
    <mergeCell ref="AM6:AM7"/>
    <mergeCell ref="A2:M2"/>
    <mergeCell ref="A4:K4"/>
    <mergeCell ref="A5:A7"/>
    <mergeCell ref="B5:B7"/>
    <mergeCell ref="C5:C7"/>
    <mergeCell ref="D5:F5"/>
    <mergeCell ref="G5:H5"/>
    <mergeCell ref="I5:I7"/>
    <mergeCell ref="J5:J7"/>
    <mergeCell ref="K5:P5"/>
    <mergeCell ref="Q5:Q7"/>
    <mergeCell ref="R5:T5"/>
    <mergeCell ref="K3:AA3"/>
    <mergeCell ref="D6:D7"/>
    <mergeCell ref="A1:D1"/>
    <mergeCell ref="A154:B154"/>
    <mergeCell ref="A165:B165"/>
    <mergeCell ref="A139:B139"/>
    <mergeCell ref="A22:B22"/>
    <mergeCell ref="A125:B125"/>
    <mergeCell ref="A140:B140"/>
    <mergeCell ref="A155:B155"/>
  </mergeCells>
  <conditionalFormatting sqref="A2">
    <cfRule type="cellIs" dxfId="19"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229</v>
      </c>
      <c r="D6" s="11">
        <v>7</v>
      </c>
      <c r="E6" s="11">
        <v>89</v>
      </c>
      <c r="F6" s="11">
        <v>5</v>
      </c>
      <c r="G6" s="5">
        <v>1</v>
      </c>
      <c r="H6" s="5">
        <v>4</v>
      </c>
      <c r="I6" s="5" t="s">
        <v>34</v>
      </c>
      <c r="J6" s="12">
        <v>5.6179775280898872</v>
      </c>
      <c r="K6" s="12">
        <v>0.7142857142857143</v>
      </c>
    </row>
    <row r="7" spans="1:11" ht="15" customHeight="1" x14ac:dyDescent="0.2">
      <c r="A7" s="13">
        <v>2</v>
      </c>
      <c r="B7" s="17" t="s">
        <v>8</v>
      </c>
      <c r="C7" s="79"/>
      <c r="D7" s="11">
        <v>3</v>
      </c>
      <c r="E7" s="11">
        <v>10</v>
      </c>
      <c r="F7" s="11" t="s">
        <v>34</v>
      </c>
      <c r="G7" s="5" t="s">
        <v>34</v>
      </c>
      <c r="H7" s="5" t="s">
        <v>34</v>
      </c>
      <c r="I7" s="5" t="s">
        <v>34</v>
      </c>
      <c r="J7" s="12" t="s">
        <v>34</v>
      </c>
      <c r="K7" s="12" t="s">
        <v>34</v>
      </c>
    </row>
    <row r="8" spans="1:11" ht="15" customHeight="1" x14ac:dyDescent="0.2">
      <c r="A8" s="13">
        <v>3</v>
      </c>
      <c r="B8" s="17" t="s">
        <v>9</v>
      </c>
      <c r="C8" s="79"/>
      <c r="D8" s="11">
        <v>5</v>
      </c>
      <c r="E8" s="11">
        <v>42</v>
      </c>
      <c r="F8" s="11" t="s">
        <v>34</v>
      </c>
      <c r="G8" s="5" t="s">
        <v>34</v>
      </c>
      <c r="H8" s="5" t="s">
        <v>34</v>
      </c>
      <c r="I8" s="5" t="s">
        <v>34</v>
      </c>
      <c r="J8" s="12" t="s">
        <v>34</v>
      </c>
      <c r="K8" s="12" t="s">
        <v>34</v>
      </c>
    </row>
    <row r="9" spans="1:11" ht="15" customHeight="1" x14ac:dyDescent="0.2">
      <c r="A9" s="13">
        <v>4</v>
      </c>
      <c r="B9" s="14" t="s">
        <v>13</v>
      </c>
      <c r="C9" s="79"/>
      <c r="D9" s="11">
        <v>8</v>
      </c>
      <c r="E9" s="11">
        <v>6423</v>
      </c>
      <c r="F9" s="11">
        <v>600</v>
      </c>
      <c r="G9" s="5">
        <v>531</v>
      </c>
      <c r="H9" s="5">
        <v>68</v>
      </c>
      <c r="I9" s="5">
        <v>1</v>
      </c>
      <c r="J9" s="12">
        <v>9.3414292386735163</v>
      </c>
      <c r="K9" s="12">
        <v>75</v>
      </c>
    </row>
    <row r="10" spans="1:11" ht="15" customHeight="1" x14ac:dyDescent="0.2">
      <c r="A10" s="13">
        <v>5</v>
      </c>
      <c r="B10" s="14" t="s">
        <v>14</v>
      </c>
      <c r="C10" s="79"/>
      <c r="D10" s="11">
        <v>6</v>
      </c>
      <c r="E10" s="11">
        <v>67</v>
      </c>
      <c r="F10" s="11" t="s">
        <v>34</v>
      </c>
      <c r="G10" s="5" t="s">
        <v>34</v>
      </c>
      <c r="H10" s="5" t="s">
        <v>34</v>
      </c>
      <c r="I10" s="5" t="s">
        <v>34</v>
      </c>
      <c r="J10" s="12" t="s">
        <v>34</v>
      </c>
      <c r="K10" s="12" t="s">
        <v>34</v>
      </c>
    </row>
    <row r="11" spans="1:11" ht="15" customHeight="1" x14ac:dyDescent="0.2">
      <c r="A11" s="13">
        <v>6</v>
      </c>
      <c r="B11" s="14" t="s">
        <v>15</v>
      </c>
      <c r="C11" s="79"/>
      <c r="D11" s="11">
        <v>6</v>
      </c>
      <c r="E11" s="11">
        <v>68</v>
      </c>
      <c r="F11" s="11" t="s">
        <v>34</v>
      </c>
      <c r="G11" s="5" t="s">
        <v>34</v>
      </c>
      <c r="H11" s="5" t="s">
        <v>34</v>
      </c>
      <c r="I11" s="5" t="s">
        <v>34</v>
      </c>
      <c r="J11" s="12" t="s">
        <v>34</v>
      </c>
      <c r="K11" s="12" t="s">
        <v>34</v>
      </c>
    </row>
    <row r="12" spans="1:11" ht="15" customHeight="1" x14ac:dyDescent="0.2">
      <c r="A12" s="13">
        <v>7</v>
      </c>
      <c r="B12" s="14" t="s">
        <v>23</v>
      </c>
      <c r="C12" s="79"/>
      <c r="D12" s="11">
        <v>1</v>
      </c>
      <c r="E12" s="11">
        <v>36</v>
      </c>
      <c r="F12" s="11" t="s">
        <v>34</v>
      </c>
      <c r="G12" s="5" t="s">
        <v>34</v>
      </c>
      <c r="H12" s="5" t="s">
        <v>34</v>
      </c>
      <c r="I12" s="5" t="s">
        <v>34</v>
      </c>
      <c r="J12" s="12" t="s">
        <v>34</v>
      </c>
      <c r="K12" s="12" t="s">
        <v>34</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271</v>
      </c>
      <c r="F17" s="11" t="s">
        <v>34</v>
      </c>
      <c r="G17" s="5" t="s">
        <v>34</v>
      </c>
      <c r="H17" s="5" t="s">
        <v>34</v>
      </c>
      <c r="I17" s="5" t="s">
        <v>34</v>
      </c>
      <c r="J17" s="12" t="s">
        <v>34</v>
      </c>
      <c r="K17" s="12" t="s">
        <v>34</v>
      </c>
    </row>
    <row r="18" spans="1:11" ht="15" customHeight="1" x14ac:dyDescent="0.2">
      <c r="A18" s="13">
        <v>13</v>
      </c>
      <c r="B18" s="14" t="s">
        <v>29</v>
      </c>
      <c r="C18" s="79"/>
      <c r="D18" s="11">
        <v>2</v>
      </c>
      <c r="E18" s="11">
        <v>66</v>
      </c>
      <c r="F18" s="11" t="s">
        <v>34</v>
      </c>
      <c r="G18" s="5" t="s">
        <v>34</v>
      </c>
      <c r="H18" s="5" t="s">
        <v>34</v>
      </c>
      <c r="I18" s="5" t="s">
        <v>34</v>
      </c>
      <c r="J18" s="12" t="s">
        <v>34</v>
      </c>
      <c r="K18" s="12" t="s">
        <v>34</v>
      </c>
    </row>
    <row r="19" spans="1:11" ht="15" customHeight="1" x14ac:dyDescent="0.2">
      <c r="A19" s="13">
        <v>14</v>
      </c>
      <c r="B19" s="14" t="s">
        <v>30</v>
      </c>
      <c r="C19" s="79"/>
      <c r="D19" s="11">
        <v>2</v>
      </c>
      <c r="E19" s="11">
        <v>43</v>
      </c>
      <c r="F19" s="11" t="s">
        <v>34</v>
      </c>
      <c r="G19" s="5" t="s">
        <v>34</v>
      </c>
      <c r="H19" s="5" t="s">
        <v>34</v>
      </c>
      <c r="I19" s="5" t="s">
        <v>34</v>
      </c>
      <c r="J19" s="12" t="s">
        <v>34</v>
      </c>
      <c r="K19" s="12" t="s">
        <v>34</v>
      </c>
    </row>
    <row r="20" spans="1:11" ht="15" customHeight="1" x14ac:dyDescent="0.2">
      <c r="A20" s="77" t="s">
        <v>73</v>
      </c>
      <c r="B20" s="77"/>
      <c r="C20" s="79"/>
      <c r="D20" s="15">
        <v>12</v>
      </c>
      <c r="E20" s="15">
        <v>7115</v>
      </c>
      <c r="F20" s="15">
        <v>605</v>
      </c>
      <c r="G20" s="15">
        <v>532</v>
      </c>
      <c r="H20" s="15">
        <v>72</v>
      </c>
      <c r="I20" s="15">
        <v>1</v>
      </c>
      <c r="J20" s="16">
        <v>8.5031623330990858</v>
      </c>
      <c r="K20" s="16">
        <v>50.416666666666664</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34</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4</v>
      </c>
      <c r="E27" s="11">
        <v>153</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0</v>
      </c>
      <c r="E30" s="11">
        <v>3</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3</v>
      </c>
      <c r="E32" s="11">
        <v>104</v>
      </c>
      <c r="F32" s="11" t="s">
        <v>34</v>
      </c>
      <c r="G32" s="5" t="s">
        <v>34</v>
      </c>
      <c r="H32" s="5" t="s">
        <v>34</v>
      </c>
      <c r="I32" s="5" t="s">
        <v>34</v>
      </c>
      <c r="J32" s="12" t="s">
        <v>34</v>
      </c>
      <c r="K32" s="12" t="s">
        <v>34</v>
      </c>
    </row>
    <row r="33" spans="1:11" ht="15" customHeight="1" x14ac:dyDescent="0.2">
      <c r="A33" s="13">
        <v>27</v>
      </c>
      <c r="B33" s="17" t="s">
        <v>22</v>
      </c>
      <c r="C33" s="79"/>
      <c r="D33" s="11">
        <v>2</v>
      </c>
      <c r="E33" s="11">
        <v>3</v>
      </c>
      <c r="F33" s="11">
        <v>3</v>
      </c>
      <c r="G33" s="5" t="s">
        <v>34</v>
      </c>
      <c r="H33" s="5" t="s">
        <v>34</v>
      </c>
      <c r="I33" s="5">
        <v>3</v>
      </c>
      <c r="J33" s="12">
        <v>100</v>
      </c>
      <c r="K33" s="12">
        <v>1.5</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34</v>
      </c>
      <c r="F37" s="11" t="s">
        <v>34</v>
      </c>
      <c r="G37" s="5" t="s">
        <v>34</v>
      </c>
      <c r="H37" s="5" t="s">
        <v>34</v>
      </c>
      <c r="I37" s="5" t="s">
        <v>34</v>
      </c>
      <c r="J37" s="12" t="s">
        <v>34</v>
      </c>
      <c r="K37" s="12" t="s">
        <v>34</v>
      </c>
    </row>
    <row r="38" spans="1:11" ht="15" customHeight="1" x14ac:dyDescent="0.2">
      <c r="A38" s="13">
        <v>32</v>
      </c>
      <c r="B38" s="17" t="s">
        <v>90</v>
      </c>
      <c r="C38" s="79"/>
      <c r="D38" s="11">
        <v>0</v>
      </c>
      <c r="E38" s="11">
        <v>8</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2</v>
      </c>
      <c r="E41" s="11">
        <v>43</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t="s">
        <v>34</v>
      </c>
      <c r="E45" s="11" t="s">
        <v>34</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3</v>
      </c>
      <c r="E49" s="11">
        <v>245</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6</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44</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0</v>
      </c>
      <c r="E62" s="11">
        <v>2</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5</v>
      </c>
      <c r="E77" s="11">
        <v>53</v>
      </c>
      <c r="F77" s="11" t="s">
        <v>34</v>
      </c>
      <c r="G77" s="5" t="s">
        <v>34</v>
      </c>
      <c r="H77" s="5" t="s">
        <v>34</v>
      </c>
      <c r="I77" s="5" t="s">
        <v>34</v>
      </c>
      <c r="J77" s="12" t="s">
        <v>34</v>
      </c>
      <c r="K77" s="12" t="s">
        <v>34</v>
      </c>
    </row>
    <row r="78" spans="1:11" ht="15" customHeight="1" x14ac:dyDescent="0.2">
      <c r="A78" s="13">
        <v>72</v>
      </c>
      <c r="B78" s="17" t="s">
        <v>12</v>
      </c>
      <c r="C78" s="79"/>
      <c r="D78" s="11">
        <v>0</v>
      </c>
      <c r="E78" s="11">
        <v>1</v>
      </c>
      <c r="F78" s="11" t="s">
        <v>34</v>
      </c>
      <c r="G78" s="5" t="s">
        <v>34</v>
      </c>
      <c r="H78" s="5" t="s">
        <v>34</v>
      </c>
      <c r="I78" s="5" t="s">
        <v>34</v>
      </c>
      <c r="J78" s="12" t="s">
        <v>34</v>
      </c>
      <c r="K78" s="12" t="s">
        <v>34</v>
      </c>
    </row>
    <row r="79" spans="1:11" ht="15" customHeight="1" x14ac:dyDescent="0.2">
      <c r="A79" s="13">
        <v>73</v>
      </c>
      <c r="B79" s="17" t="s">
        <v>128</v>
      </c>
      <c r="C79" s="79"/>
      <c r="D79" s="11">
        <v>1</v>
      </c>
      <c r="E79" s="11">
        <v>32</v>
      </c>
      <c r="F79" s="11" t="s">
        <v>34</v>
      </c>
      <c r="G79" s="5" t="s">
        <v>34</v>
      </c>
      <c r="H79" s="5" t="s">
        <v>34</v>
      </c>
      <c r="I79" s="5" t="s">
        <v>34</v>
      </c>
      <c r="J79" s="12" t="s">
        <v>34</v>
      </c>
      <c r="K79" s="12" t="s">
        <v>34</v>
      </c>
    </row>
    <row r="80" spans="1:11" ht="15" customHeight="1" x14ac:dyDescent="0.2">
      <c r="A80" s="13">
        <v>74</v>
      </c>
      <c r="B80" s="17" t="s">
        <v>129</v>
      </c>
      <c r="C80" s="79"/>
      <c r="D80" s="11">
        <v>0</v>
      </c>
      <c r="E80" s="11">
        <v>2</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v>0</v>
      </c>
      <c r="E88" s="11">
        <v>1</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1</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t="s">
        <v>34</v>
      </c>
      <c r="E92" s="11" t="s">
        <v>34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t="s">
        <v>34</v>
      </c>
      <c r="E109" s="11" t="s">
        <v>34</v>
      </c>
      <c r="F109" s="11" t="s">
        <v>34</v>
      </c>
      <c r="G109" s="5" t="s">
        <v>34</v>
      </c>
      <c r="H109" s="5" t="s">
        <v>34</v>
      </c>
      <c r="I109" s="5" t="s">
        <v>34</v>
      </c>
      <c r="J109" s="12" t="s">
        <v>34</v>
      </c>
      <c r="K109" s="12" t="s">
        <v>34</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4</v>
      </c>
      <c r="E114" s="11">
        <v>65</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1</v>
      </c>
      <c r="F122" s="15" t="s">
        <v>34</v>
      </c>
      <c r="G122" s="15" t="s">
        <v>34</v>
      </c>
      <c r="H122" s="15" t="s">
        <v>34</v>
      </c>
      <c r="I122" s="15" t="s">
        <v>34</v>
      </c>
      <c r="J122" s="16" t="s">
        <v>34</v>
      </c>
      <c r="K122" s="16" t="s">
        <v>34</v>
      </c>
    </row>
    <row r="123" spans="1:11" ht="15" customHeight="1" x14ac:dyDescent="0.2">
      <c r="A123" s="77" t="s">
        <v>169</v>
      </c>
      <c r="B123" s="77"/>
      <c r="C123" s="79"/>
      <c r="D123" s="11">
        <v>12</v>
      </c>
      <c r="E123" s="11">
        <v>7950</v>
      </c>
      <c r="F123" s="11">
        <v>608</v>
      </c>
      <c r="G123" s="5">
        <v>532</v>
      </c>
      <c r="H123" s="5">
        <v>72</v>
      </c>
      <c r="I123" s="5">
        <v>4</v>
      </c>
      <c r="J123" s="12">
        <v>7.6477987421383649</v>
      </c>
      <c r="K123" s="12">
        <v>50.666666666666664</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12</v>
      </c>
      <c r="E138" s="15">
        <v>7950</v>
      </c>
      <c r="F138" s="15">
        <v>608</v>
      </c>
      <c r="G138" s="15">
        <v>532</v>
      </c>
      <c r="H138" s="15">
        <v>72</v>
      </c>
      <c r="I138" s="15">
        <v>4</v>
      </c>
      <c r="J138" s="16">
        <v>7.6477987421383649</v>
      </c>
      <c r="K138" s="16">
        <v>50.666666666666664</v>
      </c>
    </row>
    <row r="139" spans="1:11" ht="15" customHeight="1" x14ac:dyDescent="0.2">
      <c r="A139" s="13">
        <v>130</v>
      </c>
      <c r="B139" s="17" t="s">
        <v>185</v>
      </c>
      <c r="C139" s="79"/>
      <c r="D139" s="11">
        <v>0</v>
      </c>
      <c r="E139" s="11">
        <v>2</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t="s">
        <v>34</v>
      </c>
      <c r="E141" s="11" t="s">
        <v>34</v>
      </c>
      <c r="F141" s="11" t="s">
        <v>34</v>
      </c>
      <c r="G141" s="5" t="s">
        <v>34</v>
      </c>
      <c r="H141" s="5" t="s">
        <v>34</v>
      </c>
      <c r="I141" s="5" t="s">
        <v>34</v>
      </c>
      <c r="J141" s="12" t="s">
        <v>34</v>
      </c>
      <c r="K141" s="12" t="s">
        <v>34</v>
      </c>
    </row>
    <row r="142" spans="1:11" ht="15" customHeight="1" x14ac:dyDescent="0.2">
      <c r="A142" s="13">
        <v>133</v>
      </c>
      <c r="B142" s="17" t="s">
        <v>188</v>
      </c>
      <c r="C142" s="79"/>
      <c r="D142" s="11">
        <v>0</v>
      </c>
      <c r="E142" s="11">
        <v>1</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7</v>
      </c>
      <c r="E145" s="11">
        <v>191</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6</v>
      </c>
      <c r="E147" s="11">
        <v>257</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7</v>
      </c>
      <c r="E152" s="15">
        <v>451</v>
      </c>
      <c r="F152" s="15" t="s">
        <v>34</v>
      </c>
      <c r="G152" s="15" t="s">
        <v>34</v>
      </c>
      <c r="H152" s="15" t="s">
        <v>34</v>
      </c>
      <c r="I152" s="15" t="s">
        <v>34</v>
      </c>
      <c r="J152" s="16" t="s">
        <v>34</v>
      </c>
      <c r="K152" s="16" t="s">
        <v>34</v>
      </c>
    </row>
    <row r="153" spans="1:11" ht="15" customHeight="1" x14ac:dyDescent="0.2">
      <c r="A153" s="77" t="s">
        <v>198</v>
      </c>
      <c r="B153" s="77"/>
      <c r="C153" s="79"/>
      <c r="D153" s="15">
        <v>12</v>
      </c>
      <c r="E153" s="15">
        <v>8401</v>
      </c>
      <c r="F153" s="15">
        <v>608</v>
      </c>
      <c r="G153" s="15">
        <v>532</v>
      </c>
      <c r="H153" s="15">
        <v>72</v>
      </c>
      <c r="I153" s="15">
        <v>4</v>
      </c>
      <c r="J153" s="16">
        <v>7.2372336626592082</v>
      </c>
      <c r="K153" s="16">
        <v>50.666666666666664</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2</v>
      </c>
      <c r="E155" s="11">
        <v>51</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794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845</v>
      </c>
      <c r="F163" s="15">
        <v>0</v>
      </c>
      <c r="G163" s="15">
        <v>0</v>
      </c>
      <c r="H163" s="15">
        <v>0</v>
      </c>
      <c r="I163" s="15">
        <v>0</v>
      </c>
      <c r="J163" s="16">
        <v>0</v>
      </c>
      <c r="K163" s="16">
        <v>0</v>
      </c>
    </row>
    <row r="164" spans="1:12" ht="15" x14ac:dyDescent="0.25">
      <c r="A164" s="77" t="s">
        <v>209</v>
      </c>
      <c r="B164" s="77"/>
      <c r="D164" s="15">
        <v>12</v>
      </c>
      <c r="E164" s="15">
        <v>9246</v>
      </c>
      <c r="F164" s="15">
        <v>608</v>
      </c>
      <c r="G164" s="15">
        <v>532</v>
      </c>
      <c r="H164" s="15">
        <v>72</v>
      </c>
      <c r="I164" s="15">
        <v>4</v>
      </c>
      <c r="J164" s="16">
        <v>6.5758165693272765</v>
      </c>
      <c r="K164" s="16">
        <v>50.666666666666664</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264</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230</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2</v>
      </c>
      <c r="D8" s="4">
        <v>19</v>
      </c>
      <c r="E8" s="4" t="s">
        <v>34</v>
      </c>
      <c r="F8" s="4">
        <v>6</v>
      </c>
      <c r="G8" s="4">
        <v>23</v>
      </c>
      <c r="H8" s="4">
        <v>17</v>
      </c>
      <c r="I8" s="7">
        <v>1.0454545454545454</v>
      </c>
      <c r="J8" s="8">
        <v>42</v>
      </c>
      <c r="K8" s="4">
        <v>9</v>
      </c>
      <c r="L8" s="4">
        <v>11</v>
      </c>
      <c r="M8" s="8">
        <v>20</v>
      </c>
      <c r="N8" s="4" t="s">
        <v>34</v>
      </c>
      <c r="O8" s="4" t="s">
        <v>34</v>
      </c>
      <c r="P8" s="4">
        <v>6</v>
      </c>
      <c r="Q8" s="7">
        <v>0.90909090909090906</v>
      </c>
      <c r="R8" s="4">
        <v>22</v>
      </c>
      <c r="S8" s="4">
        <v>1</v>
      </c>
      <c r="T8" s="4">
        <v>6</v>
      </c>
      <c r="U8" s="7">
        <v>11</v>
      </c>
      <c r="V8" s="7">
        <v>0.5</v>
      </c>
      <c r="W8" s="8">
        <v>7</v>
      </c>
      <c r="X8" s="4">
        <v>3</v>
      </c>
      <c r="Y8" s="7">
        <v>42.857142857142854</v>
      </c>
      <c r="Z8" s="4">
        <v>1</v>
      </c>
      <c r="AA8" s="7">
        <v>14.285714285714285</v>
      </c>
      <c r="AB8" s="4">
        <v>3</v>
      </c>
      <c r="AC8" s="7">
        <v>42.857142857142854</v>
      </c>
      <c r="AD8" s="4" t="s">
        <v>34</v>
      </c>
      <c r="AE8" s="7" t="s">
        <v>34</v>
      </c>
      <c r="AF8" s="7">
        <v>86.956521739130437</v>
      </c>
      <c r="AG8" s="7">
        <v>47.619047619047613</v>
      </c>
      <c r="AH8" s="7">
        <v>80</v>
      </c>
      <c r="AI8" s="7">
        <v>11.478260869565217</v>
      </c>
      <c r="AJ8" s="7">
        <v>45</v>
      </c>
      <c r="AK8" s="7">
        <v>55.000000000000007</v>
      </c>
      <c r="AL8" s="7">
        <v>30</v>
      </c>
      <c r="AM8" s="7">
        <v>1.9090909090909092</v>
      </c>
    </row>
    <row r="9" spans="1:39" ht="10.9" customHeight="1" x14ac:dyDescent="0.25">
      <c r="A9" s="19">
        <v>2</v>
      </c>
      <c r="B9" s="53" t="s">
        <v>8</v>
      </c>
      <c r="C9" s="4">
        <v>1</v>
      </c>
      <c r="D9" s="4">
        <v>1</v>
      </c>
      <c r="E9" s="4" t="s">
        <v>34</v>
      </c>
      <c r="F9" s="4" t="s">
        <v>34</v>
      </c>
      <c r="G9" s="4">
        <v>1</v>
      </c>
      <c r="H9" s="4">
        <v>1</v>
      </c>
      <c r="I9" s="7">
        <v>9.0909090909090912E-2</v>
      </c>
      <c r="J9" s="8">
        <v>2</v>
      </c>
      <c r="K9" s="4" t="s">
        <v>34</v>
      </c>
      <c r="L9" s="4">
        <v>2</v>
      </c>
      <c r="M9" s="8">
        <v>2</v>
      </c>
      <c r="N9" s="4" t="s">
        <v>34</v>
      </c>
      <c r="O9" s="4" t="s">
        <v>34</v>
      </c>
      <c r="P9" s="4" t="s">
        <v>34</v>
      </c>
      <c r="Q9" s="7">
        <v>0.18181818181818182</v>
      </c>
      <c r="R9" s="4" t="s">
        <v>34</v>
      </c>
      <c r="S9" s="4" t="s">
        <v>34</v>
      </c>
      <c r="T9" s="4" t="s">
        <v>34</v>
      </c>
      <c r="U9" s="7" t="s">
        <v>34</v>
      </c>
      <c r="V9" s="7" t="s">
        <v>34</v>
      </c>
      <c r="W9" s="8" t="s">
        <v>34</v>
      </c>
      <c r="X9" s="4" t="s">
        <v>34</v>
      </c>
      <c r="Y9" s="7" t="s">
        <v>34</v>
      </c>
      <c r="Z9" s="4" t="s">
        <v>34</v>
      </c>
      <c r="AA9" s="7" t="s">
        <v>34</v>
      </c>
      <c r="AB9" s="4" t="s">
        <v>34</v>
      </c>
      <c r="AC9" s="7" t="s">
        <v>34</v>
      </c>
      <c r="AD9" s="4" t="s">
        <v>34</v>
      </c>
      <c r="AE9" s="7" t="s">
        <v>34</v>
      </c>
      <c r="AF9" s="7">
        <v>200</v>
      </c>
      <c r="AG9" s="7">
        <v>100</v>
      </c>
      <c r="AH9" s="7">
        <v>100</v>
      </c>
      <c r="AI9" s="7" t="s">
        <v>34</v>
      </c>
      <c r="AJ9" s="7" t="s">
        <v>34</v>
      </c>
      <c r="AK9" s="7">
        <v>100</v>
      </c>
      <c r="AL9" s="7" t="s">
        <v>34</v>
      </c>
      <c r="AM9" s="7">
        <v>0.18181818181818182</v>
      </c>
    </row>
    <row r="10" spans="1:39" ht="10.9" customHeight="1" x14ac:dyDescent="0.25">
      <c r="A10" s="19">
        <v>3</v>
      </c>
      <c r="B10" s="53" t="s">
        <v>9</v>
      </c>
      <c r="C10" s="4">
        <v>2</v>
      </c>
      <c r="D10" s="4">
        <v>3</v>
      </c>
      <c r="E10" s="4" t="s">
        <v>34</v>
      </c>
      <c r="F10" s="4" t="s">
        <v>34</v>
      </c>
      <c r="G10" s="4">
        <v>7</v>
      </c>
      <c r="H10" s="4">
        <v>7</v>
      </c>
      <c r="I10" s="7">
        <v>0.31818181818181818</v>
      </c>
      <c r="J10" s="8">
        <v>10</v>
      </c>
      <c r="K10" s="4">
        <v>7</v>
      </c>
      <c r="L10" s="4">
        <v>2</v>
      </c>
      <c r="M10" s="8">
        <v>9</v>
      </c>
      <c r="N10" s="4" t="s">
        <v>34</v>
      </c>
      <c r="O10" s="4" t="s">
        <v>34</v>
      </c>
      <c r="P10" s="4" t="s">
        <v>34</v>
      </c>
      <c r="Q10" s="7">
        <v>0.40909090909090912</v>
      </c>
      <c r="R10" s="4">
        <v>1</v>
      </c>
      <c r="S10" s="4" t="s">
        <v>34</v>
      </c>
      <c r="T10" s="4" t="s">
        <v>34</v>
      </c>
      <c r="U10" s="7">
        <v>0.5</v>
      </c>
      <c r="V10" s="7" t="s">
        <v>34</v>
      </c>
      <c r="W10" s="8" t="s">
        <v>34</v>
      </c>
      <c r="X10" s="4" t="s">
        <v>34</v>
      </c>
      <c r="Y10" s="7" t="s">
        <v>34</v>
      </c>
      <c r="Z10" s="4" t="s">
        <v>34</v>
      </c>
      <c r="AA10" s="7" t="s">
        <v>34</v>
      </c>
      <c r="AB10" s="4" t="s">
        <v>34</v>
      </c>
      <c r="AC10" s="7" t="s">
        <v>34</v>
      </c>
      <c r="AD10" s="4" t="s">
        <v>34</v>
      </c>
      <c r="AE10" s="7" t="s">
        <v>34</v>
      </c>
      <c r="AF10" s="7">
        <v>128.57142857142858</v>
      </c>
      <c r="AG10" s="7">
        <v>90</v>
      </c>
      <c r="AH10" s="7">
        <v>100</v>
      </c>
      <c r="AI10" s="7">
        <v>1.7142857142857142</v>
      </c>
      <c r="AJ10" s="7">
        <v>77.777777777777786</v>
      </c>
      <c r="AK10" s="7">
        <v>22.222222222222221</v>
      </c>
      <c r="AL10" s="7" t="s">
        <v>34</v>
      </c>
      <c r="AM10" s="7">
        <v>0.45454545454545453</v>
      </c>
    </row>
    <row r="11" spans="1:39" ht="10.9" customHeight="1" x14ac:dyDescent="0.25">
      <c r="A11" s="19">
        <v>4</v>
      </c>
      <c r="B11" s="22" t="s">
        <v>13</v>
      </c>
      <c r="C11" s="4">
        <v>2</v>
      </c>
      <c r="D11" s="4">
        <v>2</v>
      </c>
      <c r="E11" s="4" t="s">
        <v>34</v>
      </c>
      <c r="F11" s="4" t="s">
        <v>34</v>
      </c>
      <c r="G11" s="4">
        <v>349</v>
      </c>
      <c r="H11" s="4">
        <v>349</v>
      </c>
      <c r="I11" s="7">
        <v>15.863636363636363</v>
      </c>
      <c r="J11" s="8">
        <v>351</v>
      </c>
      <c r="K11" s="4">
        <v>306</v>
      </c>
      <c r="L11" s="4">
        <v>45</v>
      </c>
      <c r="M11" s="8">
        <v>351</v>
      </c>
      <c r="N11" s="4" t="s">
        <v>34</v>
      </c>
      <c r="O11" s="4" t="s">
        <v>34</v>
      </c>
      <c r="P11" s="4">
        <v>76</v>
      </c>
      <c r="Q11" s="7">
        <v>15.954545454545455</v>
      </c>
      <c r="R11" s="4" t="s">
        <v>34</v>
      </c>
      <c r="S11" s="4" t="s">
        <v>34</v>
      </c>
      <c r="T11" s="4" t="s">
        <v>34</v>
      </c>
      <c r="U11" s="7" t="s">
        <v>34</v>
      </c>
      <c r="V11" s="7" t="s">
        <v>34</v>
      </c>
      <c r="W11" s="8" t="s">
        <v>34</v>
      </c>
      <c r="X11" s="4" t="s">
        <v>34</v>
      </c>
      <c r="Y11" s="7" t="s">
        <v>34</v>
      </c>
      <c r="Z11" s="4" t="s">
        <v>34</v>
      </c>
      <c r="AA11" s="7" t="s">
        <v>34</v>
      </c>
      <c r="AB11" s="4" t="s">
        <v>34</v>
      </c>
      <c r="AC11" s="7" t="s">
        <v>34</v>
      </c>
      <c r="AD11" s="4" t="s">
        <v>34</v>
      </c>
      <c r="AE11" s="7" t="s">
        <v>34</v>
      </c>
      <c r="AF11" s="7">
        <v>100.57306590257879</v>
      </c>
      <c r="AG11" s="7">
        <v>100</v>
      </c>
      <c r="AH11" s="7">
        <v>100</v>
      </c>
      <c r="AI11" s="7" t="s">
        <v>34</v>
      </c>
      <c r="AJ11" s="7">
        <v>87.179487179487182</v>
      </c>
      <c r="AK11" s="7">
        <v>12.820512820512819</v>
      </c>
      <c r="AL11" s="7">
        <v>21.652421652421651</v>
      </c>
      <c r="AM11" s="7">
        <v>15.954545454545455</v>
      </c>
    </row>
    <row r="12" spans="1:39" ht="10.9" customHeight="1" x14ac:dyDescent="0.25">
      <c r="A12" s="19">
        <v>5</v>
      </c>
      <c r="B12" s="22" t="s">
        <v>14</v>
      </c>
      <c r="C12" s="4">
        <v>2</v>
      </c>
      <c r="D12" s="4" t="s">
        <v>34</v>
      </c>
      <c r="E12" s="4" t="s">
        <v>34</v>
      </c>
      <c r="F12" s="4" t="s">
        <v>34</v>
      </c>
      <c r="G12" s="4">
        <v>6</v>
      </c>
      <c r="H12" s="4">
        <v>6</v>
      </c>
      <c r="I12" s="7">
        <v>0.27272727272727271</v>
      </c>
      <c r="J12" s="8">
        <v>6</v>
      </c>
      <c r="K12" s="4">
        <v>3</v>
      </c>
      <c r="L12" s="4">
        <v>3</v>
      </c>
      <c r="M12" s="8">
        <v>6</v>
      </c>
      <c r="N12" s="4" t="s">
        <v>34</v>
      </c>
      <c r="O12" s="4" t="s">
        <v>34</v>
      </c>
      <c r="P12" s="4">
        <v>2</v>
      </c>
      <c r="Q12" s="7">
        <v>0.27272727272727271</v>
      </c>
      <c r="R12" s="4" t="s">
        <v>34</v>
      </c>
      <c r="S12" s="4" t="s">
        <v>34</v>
      </c>
      <c r="T12" s="4" t="s">
        <v>34</v>
      </c>
      <c r="U12" s="7" t="s">
        <v>34</v>
      </c>
      <c r="V12" s="7" t="s">
        <v>34</v>
      </c>
      <c r="W12" s="8" t="s">
        <v>34</v>
      </c>
      <c r="X12" s="4" t="s">
        <v>34</v>
      </c>
      <c r="Y12" s="7" t="s">
        <v>34</v>
      </c>
      <c r="Z12" s="4" t="s">
        <v>34</v>
      </c>
      <c r="AA12" s="7" t="s">
        <v>34</v>
      </c>
      <c r="AB12" s="4" t="s">
        <v>34</v>
      </c>
      <c r="AC12" s="7" t="s">
        <v>34</v>
      </c>
      <c r="AD12" s="4" t="s">
        <v>34</v>
      </c>
      <c r="AE12" s="7" t="s">
        <v>34</v>
      </c>
      <c r="AF12" s="7">
        <v>100</v>
      </c>
      <c r="AG12" s="7">
        <v>100</v>
      </c>
      <c r="AH12" s="7">
        <v>100</v>
      </c>
      <c r="AI12" s="7" t="s">
        <v>34</v>
      </c>
      <c r="AJ12" s="7">
        <v>50</v>
      </c>
      <c r="AK12" s="7">
        <v>50</v>
      </c>
      <c r="AL12" s="7">
        <v>33.333333333333329</v>
      </c>
      <c r="AM12" s="7">
        <v>0.27272727272727271</v>
      </c>
    </row>
    <row r="13" spans="1:39" ht="10.9" customHeight="1" x14ac:dyDescent="0.25">
      <c r="A13" s="19">
        <v>6</v>
      </c>
      <c r="B13" s="22" t="s">
        <v>15</v>
      </c>
      <c r="C13" s="4">
        <v>2</v>
      </c>
      <c r="D13" s="4" t="s">
        <v>34</v>
      </c>
      <c r="E13" s="4" t="s">
        <v>34</v>
      </c>
      <c r="F13" s="4" t="s">
        <v>34</v>
      </c>
      <c r="G13" s="4">
        <v>23</v>
      </c>
      <c r="H13" s="4">
        <v>23</v>
      </c>
      <c r="I13" s="7">
        <v>1.0454545454545454</v>
      </c>
      <c r="J13" s="8">
        <v>23</v>
      </c>
      <c r="K13" s="4">
        <v>22</v>
      </c>
      <c r="L13" s="4">
        <v>1</v>
      </c>
      <c r="M13" s="8">
        <v>23</v>
      </c>
      <c r="N13" s="4" t="s">
        <v>34</v>
      </c>
      <c r="O13" s="4" t="s">
        <v>34</v>
      </c>
      <c r="P13" s="4" t="s">
        <v>34</v>
      </c>
      <c r="Q13" s="7">
        <v>1.0454545454545454</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100</v>
      </c>
      <c r="AG13" s="7">
        <v>100</v>
      </c>
      <c r="AH13" s="7">
        <v>100</v>
      </c>
      <c r="AI13" s="7" t="s">
        <v>34</v>
      </c>
      <c r="AJ13" s="7">
        <v>95.652173913043484</v>
      </c>
      <c r="AK13" s="7">
        <v>4.3478260869565215</v>
      </c>
      <c r="AL13" s="7" t="s">
        <v>34</v>
      </c>
      <c r="AM13" s="7">
        <v>1.0454545454545454</v>
      </c>
    </row>
    <row r="14" spans="1:39" ht="10.9" customHeight="1" x14ac:dyDescent="0.25">
      <c r="A14" s="19">
        <v>7</v>
      </c>
      <c r="B14" s="22" t="s">
        <v>23</v>
      </c>
      <c r="C14" s="4">
        <v>2</v>
      </c>
      <c r="D14" s="4">
        <v>15</v>
      </c>
      <c r="E14" s="4">
        <v>1</v>
      </c>
      <c r="F14" s="4">
        <v>1</v>
      </c>
      <c r="G14" s="4">
        <v>20</v>
      </c>
      <c r="H14" s="4">
        <v>17</v>
      </c>
      <c r="I14" s="7">
        <v>0.90909090909090906</v>
      </c>
      <c r="J14" s="8">
        <v>35</v>
      </c>
      <c r="K14" s="4">
        <v>17</v>
      </c>
      <c r="L14" s="4">
        <v>5</v>
      </c>
      <c r="M14" s="8">
        <v>22</v>
      </c>
      <c r="N14" s="4" t="s">
        <v>34</v>
      </c>
      <c r="O14" s="4" t="s">
        <v>34</v>
      </c>
      <c r="P14" s="4" t="s">
        <v>34</v>
      </c>
      <c r="Q14" s="7">
        <v>1</v>
      </c>
      <c r="R14" s="4">
        <v>13</v>
      </c>
      <c r="S14" s="4">
        <v>1</v>
      </c>
      <c r="T14" s="4">
        <v>2</v>
      </c>
      <c r="U14" s="7">
        <v>6.5</v>
      </c>
      <c r="V14" s="7">
        <v>0.5</v>
      </c>
      <c r="W14" s="8">
        <v>8</v>
      </c>
      <c r="X14" s="4">
        <v>5</v>
      </c>
      <c r="Y14" s="7">
        <v>62.5</v>
      </c>
      <c r="Z14" s="4" t="s">
        <v>34</v>
      </c>
      <c r="AA14" s="7" t="s">
        <v>34</v>
      </c>
      <c r="AB14" s="4">
        <v>3</v>
      </c>
      <c r="AC14" s="7">
        <v>37.5</v>
      </c>
      <c r="AD14" s="4" t="s">
        <v>34</v>
      </c>
      <c r="AE14" s="7" t="s">
        <v>34</v>
      </c>
      <c r="AF14" s="7">
        <v>110.00000000000001</v>
      </c>
      <c r="AG14" s="7">
        <v>62.857142857142854</v>
      </c>
      <c r="AH14" s="7">
        <v>86.36363636363636</v>
      </c>
      <c r="AI14" s="7">
        <v>7.8</v>
      </c>
      <c r="AJ14" s="7">
        <v>77.272727272727266</v>
      </c>
      <c r="AK14" s="7">
        <v>22.727272727272727</v>
      </c>
      <c r="AL14" s="7" t="s">
        <v>34</v>
      </c>
      <c r="AM14" s="7">
        <v>1.5909090909090908</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8</v>
      </c>
      <c r="E19" s="4" t="s">
        <v>34</v>
      </c>
      <c r="F19" s="4" t="s">
        <v>34</v>
      </c>
      <c r="G19" s="4">
        <v>53</v>
      </c>
      <c r="H19" s="4">
        <v>53</v>
      </c>
      <c r="I19" s="7">
        <v>1.6060606060606062</v>
      </c>
      <c r="J19" s="8">
        <v>61</v>
      </c>
      <c r="K19" s="4">
        <v>54</v>
      </c>
      <c r="L19" s="4">
        <v>3</v>
      </c>
      <c r="M19" s="8">
        <v>57</v>
      </c>
      <c r="N19" s="4" t="s">
        <v>34</v>
      </c>
      <c r="O19" s="4" t="s">
        <v>34</v>
      </c>
      <c r="P19" s="4">
        <v>4</v>
      </c>
      <c r="Q19" s="7">
        <v>1.7272727272727273</v>
      </c>
      <c r="R19" s="4">
        <v>4</v>
      </c>
      <c r="S19" s="4" t="s">
        <v>34</v>
      </c>
      <c r="T19" s="4" t="s">
        <v>34</v>
      </c>
      <c r="U19" s="7">
        <v>1.3333333333333333</v>
      </c>
      <c r="V19" s="7" t="s">
        <v>34</v>
      </c>
      <c r="W19" s="8">
        <v>1</v>
      </c>
      <c r="X19" s="4">
        <v>1</v>
      </c>
      <c r="Y19" s="7">
        <v>100</v>
      </c>
      <c r="Z19" s="4" t="s">
        <v>34</v>
      </c>
      <c r="AA19" s="7" t="s">
        <v>34</v>
      </c>
      <c r="AB19" s="4" t="s">
        <v>34</v>
      </c>
      <c r="AC19" s="7" t="s">
        <v>34</v>
      </c>
      <c r="AD19" s="4" t="s">
        <v>34</v>
      </c>
      <c r="AE19" s="7" t="s">
        <v>34</v>
      </c>
      <c r="AF19" s="7">
        <v>107.54716981132076</v>
      </c>
      <c r="AG19" s="7">
        <v>93.442622950819683</v>
      </c>
      <c r="AH19" s="7">
        <v>100</v>
      </c>
      <c r="AI19" s="7">
        <v>0.90566037735849059</v>
      </c>
      <c r="AJ19" s="7">
        <v>94.73684210526315</v>
      </c>
      <c r="AK19" s="7">
        <v>5.2631578947368416</v>
      </c>
      <c r="AL19" s="7">
        <v>7.0175438596491224</v>
      </c>
      <c r="AM19" s="7">
        <v>1.8484848484848484</v>
      </c>
    </row>
    <row r="20" spans="1:39" ht="10.9" customHeight="1" x14ac:dyDescent="0.25">
      <c r="A20" s="19">
        <v>13</v>
      </c>
      <c r="B20" s="22" t="s">
        <v>29</v>
      </c>
      <c r="C20" s="4">
        <v>3</v>
      </c>
      <c r="D20" s="4">
        <v>8</v>
      </c>
      <c r="E20" s="4" t="s">
        <v>34</v>
      </c>
      <c r="F20" s="4" t="s">
        <v>34</v>
      </c>
      <c r="G20" s="4">
        <v>28</v>
      </c>
      <c r="H20" s="4">
        <v>28</v>
      </c>
      <c r="I20" s="7">
        <v>0.84848484848484851</v>
      </c>
      <c r="J20" s="8">
        <v>36</v>
      </c>
      <c r="K20" s="4">
        <v>25</v>
      </c>
      <c r="L20" s="4">
        <v>6</v>
      </c>
      <c r="M20" s="8">
        <v>31</v>
      </c>
      <c r="N20" s="4" t="s">
        <v>34</v>
      </c>
      <c r="O20" s="4" t="s">
        <v>34</v>
      </c>
      <c r="P20" s="4" t="s">
        <v>34</v>
      </c>
      <c r="Q20" s="7">
        <v>0.93939393939393945</v>
      </c>
      <c r="R20" s="4">
        <v>5</v>
      </c>
      <c r="S20" s="4" t="s">
        <v>34</v>
      </c>
      <c r="T20" s="4" t="s">
        <v>34</v>
      </c>
      <c r="U20" s="7">
        <v>1.6666666666666667</v>
      </c>
      <c r="V20" s="7" t="s">
        <v>34</v>
      </c>
      <c r="W20" s="8" t="s">
        <v>34</v>
      </c>
      <c r="X20" s="4" t="s">
        <v>34</v>
      </c>
      <c r="Y20" s="7" t="s">
        <v>34</v>
      </c>
      <c r="Z20" s="4" t="s">
        <v>34</v>
      </c>
      <c r="AA20" s="7" t="s">
        <v>34</v>
      </c>
      <c r="AB20" s="4" t="s">
        <v>34</v>
      </c>
      <c r="AC20" s="7" t="s">
        <v>34</v>
      </c>
      <c r="AD20" s="4" t="s">
        <v>34</v>
      </c>
      <c r="AE20" s="7" t="s">
        <v>34</v>
      </c>
      <c r="AF20" s="7">
        <v>110.71428571428572</v>
      </c>
      <c r="AG20" s="7">
        <v>86.111111111111114</v>
      </c>
      <c r="AH20" s="7">
        <v>100</v>
      </c>
      <c r="AI20" s="7">
        <v>2.1428571428571428</v>
      </c>
      <c r="AJ20" s="7">
        <v>80.645161290322577</v>
      </c>
      <c r="AK20" s="7">
        <v>19.35483870967742</v>
      </c>
      <c r="AL20" s="7" t="s">
        <v>34</v>
      </c>
      <c r="AM20" s="7">
        <v>1.0909090909090908</v>
      </c>
    </row>
    <row r="21" spans="1:39" ht="10.9" customHeight="1" x14ac:dyDescent="0.25">
      <c r="A21" s="19">
        <v>14</v>
      </c>
      <c r="B21" s="22" t="s">
        <v>30</v>
      </c>
      <c r="C21" s="4">
        <v>3</v>
      </c>
      <c r="D21" s="4">
        <v>4</v>
      </c>
      <c r="E21" s="4" t="s">
        <v>34</v>
      </c>
      <c r="F21" s="4" t="s">
        <v>34</v>
      </c>
      <c r="G21" s="4">
        <v>18</v>
      </c>
      <c r="H21" s="4">
        <v>18</v>
      </c>
      <c r="I21" s="7">
        <v>0.54545454545454541</v>
      </c>
      <c r="J21" s="8">
        <v>22</v>
      </c>
      <c r="K21" s="4">
        <v>20</v>
      </c>
      <c r="L21" s="4">
        <v>1</v>
      </c>
      <c r="M21" s="8">
        <v>21</v>
      </c>
      <c r="N21" s="4" t="s">
        <v>34</v>
      </c>
      <c r="O21" s="4" t="s">
        <v>34</v>
      </c>
      <c r="P21" s="4" t="s">
        <v>34</v>
      </c>
      <c r="Q21" s="7">
        <v>0.63636363636363635</v>
      </c>
      <c r="R21" s="4">
        <v>1</v>
      </c>
      <c r="S21" s="4" t="s">
        <v>34</v>
      </c>
      <c r="T21" s="4" t="s">
        <v>34</v>
      </c>
      <c r="U21" s="7">
        <v>0.33333333333333331</v>
      </c>
      <c r="V21" s="7" t="s">
        <v>34</v>
      </c>
      <c r="W21" s="8">
        <v>4</v>
      </c>
      <c r="X21" s="4">
        <v>3</v>
      </c>
      <c r="Y21" s="7">
        <v>75</v>
      </c>
      <c r="Z21" s="4">
        <v>1</v>
      </c>
      <c r="AA21" s="7">
        <v>25</v>
      </c>
      <c r="AB21" s="4" t="s">
        <v>34</v>
      </c>
      <c r="AC21" s="7" t="s">
        <v>34</v>
      </c>
      <c r="AD21" s="4" t="s">
        <v>34</v>
      </c>
      <c r="AE21" s="7" t="s">
        <v>34</v>
      </c>
      <c r="AF21" s="7">
        <v>116.66666666666667</v>
      </c>
      <c r="AG21" s="7">
        <v>95.454545454545453</v>
      </c>
      <c r="AH21" s="7">
        <v>95.238095238095227</v>
      </c>
      <c r="AI21" s="7">
        <v>0.66666666666666663</v>
      </c>
      <c r="AJ21" s="7">
        <v>95.238095238095227</v>
      </c>
      <c r="AK21" s="7">
        <v>4.7619047619047619</v>
      </c>
      <c r="AL21" s="7" t="s">
        <v>34</v>
      </c>
      <c r="AM21" s="7">
        <v>0.66666666666666663</v>
      </c>
    </row>
    <row r="22" spans="1:39" ht="10.9" customHeight="1" x14ac:dyDescent="0.25">
      <c r="A22" s="56" t="s">
        <v>73</v>
      </c>
      <c r="B22" s="57"/>
      <c r="C22" s="9">
        <v>6</v>
      </c>
      <c r="D22" s="9">
        <v>60</v>
      </c>
      <c r="E22" s="9">
        <v>1</v>
      </c>
      <c r="F22" s="9">
        <v>7</v>
      </c>
      <c r="G22" s="9">
        <v>528</v>
      </c>
      <c r="H22" s="9">
        <v>519</v>
      </c>
      <c r="I22" s="10">
        <v>8</v>
      </c>
      <c r="J22" s="9">
        <v>588</v>
      </c>
      <c r="K22" s="9">
        <v>463</v>
      </c>
      <c r="L22" s="9">
        <v>79</v>
      </c>
      <c r="M22" s="9">
        <v>542</v>
      </c>
      <c r="N22" s="9" t="s">
        <v>34</v>
      </c>
      <c r="O22" s="9" t="s">
        <v>34</v>
      </c>
      <c r="P22" s="9">
        <v>88</v>
      </c>
      <c r="Q22" s="10">
        <v>8.212121212121211</v>
      </c>
      <c r="R22" s="9">
        <v>46</v>
      </c>
      <c r="S22" s="9">
        <v>2</v>
      </c>
      <c r="T22" s="9">
        <v>8</v>
      </c>
      <c r="U22" s="10">
        <v>7.666666666666667</v>
      </c>
      <c r="V22" s="10">
        <v>0.33333333333333331</v>
      </c>
      <c r="W22" s="9">
        <v>20</v>
      </c>
      <c r="X22" s="9">
        <v>12</v>
      </c>
      <c r="Y22" s="10">
        <v>60</v>
      </c>
      <c r="Z22" s="9">
        <v>2</v>
      </c>
      <c r="AA22" s="10">
        <v>10</v>
      </c>
      <c r="AB22" s="9">
        <v>6</v>
      </c>
      <c r="AC22" s="10">
        <v>30</v>
      </c>
      <c r="AD22" s="9" t="s">
        <v>34</v>
      </c>
      <c r="AE22" s="10" t="s">
        <v>34</v>
      </c>
      <c r="AF22" s="10">
        <v>102.65151515151516</v>
      </c>
      <c r="AG22" s="10">
        <v>92.176870748299322</v>
      </c>
      <c r="AH22" s="10">
        <v>98.523985239852394</v>
      </c>
      <c r="AI22" s="10">
        <v>1.0454545454545454</v>
      </c>
      <c r="AJ22" s="10">
        <v>85.424354243542439</v>
      </c>
      <c r="AK22" s="10">
        <v>14.575645756457565</v>
      </c>
      <c r="AL22" s="10">
        <v>16.236162361623617</v>
      </c>
      <c r="AM22" s="10">
        <v>8.9090909090909083</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3</v>
      </c>
      <c r="D24" s="4" t="s">
        <v>34</v>
      </c>
      <c r="E24" s="4" t="s">
        <v>34</v>
      </c>
      <c r="F24" s="4" t="s">
        <v>34</v>
      </c>
      <c r="G24" s="4">
        <v>11</v>
      </c>
      <c r="H24" s="4">
        <v>11</v>
      </c>
      <c r="I24" s="7">
        <v>0.33333333333333331</v>
      </c>
      <c r="J24" s="8">
        <v>11</v>
      </c>
      <c r="K24" s="4" t="s">
        <v>34</v>
      </c>
      <c r="L24" s="4">
        <v>11</v>
      </c>
      <c r="M24" s="8">
        <v>11</v>
      </c>
      <c r="N24" s="4" t="s">
        <v>34</v>
      </c>
      <c r="O24" s="4" t="s">
        <v>34</v>
      </c>
      <c r="P24" s="4" t="s">
        <v>34</v>
      </c>
      <c r="Q24" s="7">
        <v>0.33333333333333331</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v>0.33333333333333331</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v>3</v>
      </c>
      <c r="D28" s="4" t="s">
        <v>34</v>
      </c>
      <c r="E28" s="4" t="s">
        <v>34</v>
      </c>
      <c r="F28" s="4" t="s">
        <v>34</v>
      </c>
      <c r="G28" s="4">
        <v>37</v>
      </c>
      <c r="H28" s="4">
        <v>37</v>
      </c>
      <c r="I28" s="7">
        <v>1.1212121212121213</v>
      </c>
      <c r="J28" s="8">
        <v>37</v>
      </c>
      <c r="K28" s="4">
        <v>33</v>
      </c>
      <c r="L28" s="4">
        <v>3</v>
      </c>
      <c r="M28" s="8">
        <v>36</v>
      </c>
      <c r="N28" s="4" t="s">
        <v>34</v>
      </c>
      <c r="O28" s="4" t="s">
        <v>34</v>
      </c>
      <c r="P28" s="4" t="s">
        <v>34</v>
      </c>
      <c r="Q28" s="7">
        <v>1.0909090909090908</v>
      </c>
      <c r="R28" s="4">
        <v>1</v>
      </c>
      <c r="S28" s="4" t="s">
        <v>34</v>
      </c>
      <c r="T28" s="4" t="s">
        <v>34</v>
      </c>
      <c r="U28" s="7">
        <v>0.33333333333333331</v>
      </c>
      <c r="V28" s="7" t="s">
        <v>34</v>
      </c>
      <c r="W28" s="8" t="s">
        <v>34</v>
      </c>
      <c r="X28" s="4" t="s">
        <v>34</v>
      </c>
      <c r="Y28" s="7" t="s">
        <v>34</v>
      </c>
      <c r="Z28" s="4" t="s">
        <v>34</v>
      </c>
      <c r="AA28" s="7" t="s">
        <v>34</v>
      </c>
      <c r="AB28" s="4" t="s">
        <v>34</v>
      </c>
      <c r="AC28" s="7" t="s">
        <v>34</v>
      </c>
      <c r="AD28" s="4" t="s">
        <v>34</v>
      </c>
      <c r="AE28" s="7" t="s">
        <v>34</v>
      </c>
      <c r="AF28" s="7">
        <v>97.297297297297305</v>
      </c>
      <c r="AG28" s="7">
        <v>97.297297297297305</v>
      </c>
      <c r="AH28" s="7">
        <v>100</v>
      </c>
      <c r="AI28" s="7">
        <v>0.32432432432432434</v>
      </c>
      <c r="AJ28" s="7">
        <v>91.666666666666657</v>
      </c>
      <c r="AK28" s="7">
        <v>8.3333333333333321</v>
      </c>
      <c r="AL28" s="7" t="s">
        <v>34</v>
      </c>
      <c r="AM28" s="7">
        <v>1.1212121212121213</v>
      </c>
    </row>
    <row r="29" spans="1:39" ht="10.9" customHeight="1" x14ac:dyDescent="0.25">
      <c r="A29" s="19">
        <v>21</v>
      </c>
      <c r="B29" s="53" t="s">
        <v>80</v>
      </c>
      <c r="C29" s="4">
        <v>4</v>
      </c>
      <c r="D29" s="4">
        <v>6</v>
      </c>
      <c r="E29" s="4" t="s">
        <v>34</v>
      </c>
      <c r="F29" s="4" t="s">
        <v>34</v>
      </c>
      <c r="G29" s="4">
        <v>186</v>
      </c>
      <c r="H29" s="4">
        <v>181</v>
      </c>
      <c r="I29" s="7">
        <v>4.2272727272727275</v>
      </c>
      <c r="J29" s="8">
        <v>192</v>
      </c>
      <c r="K29" s="4">
        <v>168</v>
      </c>
      <c r="L29" s="4">
        <v>19</v>
      </c>
      <c r="M29" s="8">
        <v>187</v>
      </c>
      <c r="N29" s="4" t="s">
        <v>34</v>
      </c>
      <c r="O29" s="4" t="s">
        <v>34</v>
      </c>
      <c r="P29" s="4" t="s">
        <v>34</v>
      </c>
      <c r="Q29" s="7">
        <v>4.25</v>
      </c>
      <c r="R29" s="4">
        <v>5</v>
      </c>
      <c r="S29" s="4" t="s">
        <v>34</v>
      </c>
      <c r="T29" s="4" t="s">
        <v>34</v>
      </c>
      <c r="U29" s="7">
        <v>1.25</v>
      </c>
      <c r="V29" s="7" t="s">
        <v>34</v>
      </c>
      <c r="W29" s="8">
        <v>57</v>
      </c>
      <c r="X29" s="4">
        <v>48</v>
      </c>
      <c r="Y29" s="7">
        <v>84.210526315789465</v>
      </c>
      <c r="Z29" s="4">
        <v>3</v>
      </c>
      <c r="AA29" s="7">
        <v>5.2631578947368416</v>
      </c>
      <c r="AB29" s="4">
        <v>5</v>
      </c>
      <c r="AC29" s="7">
        <v>8.7719298245614024</v>
      </c>
      <c r="AD29" s="4">
        <v>1</v>
      </c>
      <c r="AE29" s="7">
        <v>1.7543859649122806</v>
      </c>
      <c r="AF29" s="7">
        <v>100.53763440860214</v>
      </c>
      <c r="AG29" s="7">
        <v>97.395833333333343</v>
      </c>
      <c r="AH29" s="7">
        <v>95.721925133689851</v>
      </c>
      <c r="AI29" s="7">
        <v>0.32258064516129031</v>
      </c>
      <c r="AJ29" s="7">
        <v>89.839572192513373</v>
      </c>
      <c r="AK29" s="7">
        <v>10.160427807486631</v>
      </c>
      <c r="AL29" s="7" t="s">
        <v>34</v>
      </c>
      <c r="AM29" s="7">
        <v>4.3636363636363633</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3</v>
      </c>
      <c r="D32" s="4" t="s">
        <v>34</v>
      </c>
      <c r="E32" s="4" t="s">
        <v>34</v>
      </c>
      <c r="F32" s="4" t="s">
        <v>34</v>
      </c>
      <c r="G32" s="4">
        <v>19</v>
      </c>
      <c r="H32" s="4">
        <v>19</v>
      </c>
      <c r="I32" s="7">
        <v>0.57575757575757569</v>
      </c>
      <c r="J32" s="8">
        <v>19</v>
      </c>
      <c r="K32" s="4">
        <v>10</v>
      </c>
      <c r="L32" s="4">
        <v>8</v>
      </c>
      <c r="M32" s="8">
        <v>18</v>
      </c>
      <c r="N32" s="4" t="s">
        <v>34</v>
      </c>
      <c r="O32" s="4" t="s">
        <v>34</v>
      </c>
      <c r="P32" s="4" t="s">
        <v>34</v>
      </c>
      <c r="Q32" s="7">
        <v>0.54545454545454541</v>
      </c>
      <c r="R32" s="4">
        <v>1</v>
      </c>
      <c r="S32" s="4" t="s">
        <v>34</v>
      </c>
      <c r="T32" s="4" t="s">
        <v>34</v>
      </c>
      <c r="U32" s="7">
        <v>0.33333333333333331</v>
      </c>
      <c r="V32" s="7" t="s">
        <v>34</v>
      </c>
      <c r="W32" s="8" t="s">
        <v>34</v>
      </c>
      <c r="X32" s="4" t="s">
        <v>34</v>
      </c>
      <c r="Y32" s="7" t="s">
        <v>34</v>
      </c>
      <c r="Z32" s="4" t="s">
        <v>34</v>
      </c>
      <c r="AA32" s="7" t="s">
        <v>34</v>
      </c>
      <c r="AB32" s="4" t="s">
        <v>34</v>
      </c>
      <c r="AC32" s="7" t="s">
        <v>34</v>
      </c>
      <c r="AD32" s="4" t="s">
        <v>34</v>
      </c>
      <c r="AE32" s="7" t="s">
        <v>34</v>
      </c>
      <c r="AF32" s="7">
        <v>94.73684210526315</v>
      </c>
      <c r="AG32" s="7">
        <v>94.73684210526315</v>
      </c>
      <c r="AH32" s="7">
        <v>100</v>
      </c>
      <c r="AI32" s="7">
        <v>0.63157894736842102</v>
      </c>
      <c r="AJ32" s="7">
        <v>55.555555555555557</v>
      </c>
      <c r="AK32" s="7">
        <v>44.444444444444443</v>
      </c>
      <c r="AL32" s="7" t="s">
        <v>34</v>
      </c>
      <c r="AM32" s="7">
        <v>0.57575757575757569</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4</v>
      </c>
      <c r="D34" s="4" t="s">
        <v>34</v>
      </c>
      <c r="E34" s="4" t="s">
        <v>34</v>
      </c>
      <c r="F34" s="4" t="s">
        <v>34</v>
      </c>
      <c r="G34" s="4">
        <v>68</v>
      </c>
      <c r="H34" s="4">
        <v>68</v>
      </c>
      <c r="I34" s="7">
        <v>1.5454545454545454</v>
      </c>
      <c r="J34" s="8">
        <v>68</v>
      </c>
      <c r="K34" s="4">
        <v>68</v>
      </c>
      <c r="L34" s="4" t="s">
        <v>34</v>
      </c>
      <c r="M34" s="8">
        <v>68</v>
      </c>
      <c r="N34" s="4" t="s">
        <v>34</v>
      </c>
      <c r="O34" s="4" t="s">
        <v>34</v>
      </c>
      <c r="P34" s="4">
        <v>3</v>
      </c>
      <c r="Q34" s="7">
        <v>1.5454545454545454</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100</v>
      </c>
      <c r="AK34" s="7" t="s">
        <v>34</v>
      </c>
      <c r="AL34" s="7">
        <v>4.4117647058823533</v>
      </c>
      <c r="AM34" s="7">
        <v>1.5454545454545454</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0</v>
      </c>
      <c r="D40" s="4" t="s">
        <v>34</v>
      </c>
      <c r="E40" s="4" t="s">
        <v>34</v>
      </c>
      <c r="F40" s="4" t="s">
        <v>34</v>
      </c>
      <c r="G40" s="4">
        <v>1</v>
      </c>
      <c r="H40" s="4">
        <v>1</v>
      </c>
      <c r="I40" s="7" t="s">
        <v>34</v>
      </c>
      <c r="J40" s="8">
        <v>1</v>
      </c>
      <c r="K40" s="4" t="s">
        <v>34</v>
      </c>
      <c r="L40" s="4">
        <v>1</v>
      </c>
      <c r="M40" s="8">
        <v>1</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100</v>
      </c>
      <c r="AG40" s="7">
        <v>100</v>
      </c>
      <c r="AH40" s="7">
        <v>100</v>
      </c>
      <c r="AI40" s="7" t="s">
        <v>34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4</v>
      </c>
      <c r="D43" s="4" t="s">
        <v>34</v>
      </c>
      <c r="E43" s="4" t="s">
        <v>34</v>
      </c>
      <c r="F43" s="4" t="s">
        <v>34</v>
      </c>
      <c r="G43" s="4">
        <v>75</v>
      </c>
      <c r="H43" s="4">
        <v>75</v>
      </c>
      <c r="I43" s="7">
        <v>1.7045454545454546</v>
      </c>
      <c r="J43" s="8">
        <v>75</v>
      </c>
      <c r="K43" s="4">
        <v>1</v>
      </c>
      <c r="L43" s="4">
        <v>74</v>
      </c>
      <c r="M43" s="8">
        <v>75</v>
      </c>
      <c r="N43" s="4" t="s">
        <v>34</v>
      </c>
      <c r="O43" s="4" t="s">
        <v>34</v>
      </c>
      <c r="P43" s="4" t="s">
        <v>34</v>
      </c>
      <c r="Q43" s="7">
        <v>1.7045454545454546</v>
      </c>
      <c r="R43" s="4" t="s">
        <v>34</v>
      </c>
      <c r="S43" s="4" t="s">
        <v>34</v>
      </c>
      <c r="T43" s="4" t="s">
        <v>34</v>
      </c>
      <c r="U43" s="7" t="s">
        <v>34</v>
      </c>
      <c r="V43" s="7" t="s">
        <v>34</v>
      </c>
      <c r="W43" s="8" t="s">
        <v>34</v>
      </c>
      <c r="X43" s="4" t="s">
        <v>34</v>
      </c>
      <c r="Y43" s="7" t="s">
        <v>34</v>
      </c>
      <c r="Z43" s="4" t="s">
        <v>34</v>
      </c>
      <c r="AA43" s="7" t="s">
        <v>34</v>
      </c>
      <c r="AB43" s="4" t="s">
        <v>34</v>
      </c>
      <c r="AC43" s="7" t="s">
        <v>34</v>
      </c>
      <c r="AD43" s="4" t="s">
        <v>34</v>
      </c>
      <c r="AE43" s="7" t="s">
        <v>34</v>
      </c>
      <c r="AF43" s="7">
        <v>100</v>
      </c>
      <c r="AG43" s="7">
        <v>100</v>
      </c>
      <c r="AH43" s="7">
        <v>100</v>
      </c>
      <c r="AI43" s="7" t="s">
        <v>34</v>
      </c>
      <c r="AJ43" s="7">
        <v>1.3333333333333335</v>
      </c>
      <c r="AK43" s="7">
        <v>98.666666666666671</v>
      </c>
      <c r="AL43" s="7" t="s">
        <v>34</v>
      </c>
      <c r="AM43" s="7">
        <v>1.7045454545454546</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4</v>
      </c>
      <c r="D47" s="4">
        <v>1</v>
      </c>
      <c r="E47" s="4" t="s">
        <v>34</v>
      </c>
      <c r="F47" s="4" t="s">
        <v>34</v>
      </c>
      <c r="G47" s="4">
        <v>117</v>
      </c>
      <c r="H47" s="4">
        <v>117</v>
      </c>
      <c r="I47" s="7">
        <v>2.6590909090909092</v>
      </c>
      <c r="J47" s="8">
        <v>118</v>
      </c>
      <c r="K47" s="4" t="s">
        <v>34</v>
      </c>
      <c r="L47" s="4">
        <v>118</v>
      </c>
      <c r="M47" s="8">
        <v>118</v>
      </c>
      <c r="N47" s="4" t="s">
        <v>34</v>
      </c>
      <c r="O47" s="4" t="s">
        <v>34</v>
      </c>
      <c r="P47" s="4" t="s">
        <v>34</v>
      </c>
      <c r="Q47" s="7">
        <v>2.6818181818181817</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100.85470085470085</v>
      </c>
      <c r="AG47" s="7">
        <v>100</v>
      </c>
      <c r="AH47" s="7">
        <v>100</v>
      </c>
      <c r="AI47" s="7" t="s">
        <v>34</v>
      </c>
      <c r="AJ47" s="7" t="s">
        <v>34</v>
      </c>
      <c r="AK47" s="7">
        <v>100</v>
      </c>
      <c r="AL47" s="7" t="s">
        <v>34</v>
      </c>
      <c r="AM47" s="7">
        <v>2.6818181818181817</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31</v>
      </c>
      <c r="H51" s="4">
        <v>31</v>
      </c>
      <c r="I51" s="7">
        <v>2.8181818181818183</v>
      </c>
      <c r="J51" s="8">
        <v>31</v>
      </c>
      <c r="K51" s="4" t="s">
        <v>34</v>
      </c>
      <c r="L51" s="4">
        <v>30</v>
      </c>
      <c r="M51" s="8">
        <v>30</v>
      </c>
      <c r="N51" s="4" t="s">
        <v>34</v>
      </c>
      <c r="O51" s="4" t="s">
        <v>34</v>
      </c>
      <c r="P51" s="4" t="s">
        <v>34</v>
      </c>
      <c r="Q51" s="7">
        <v>2.7272727272727271</v>
      </c>
      <c r="R51" s="4">
        <v>1</v>
      </c>
      <c r="S51" s="4" t="s">
        <v>34</v>
      </c>
      <c r="T51" s="4" t="s">
        <v>34</v>
      </c>
      <c r="U51" s="7">
        <v>1</v>
      </c>
      <c r="V51" s="7" t="s">
        <v>34</v>
      </c>
      <c r="W51" s="8" t="s">
        <v>34</v>
      </c>
      <c r="X51" s="4" t="s">
        <v>34</v>
      </c>
      <c r="Y51" s="7" t="s">
        <v>34</v>
      </c>
      <c r="Z51" s="4" t="s">
        <v>34</v>
      </c>
      <c r="AA51" s="7" t="s">
        <v>34</v>
      </c>
      <c r="AB51" s="4" t="s">
        <v>34</v>
      </c>
      <c r="AC51" s="7" t="s">
        <v>34</v>
      </c>
      <c r="AD51" s="4" t="s">
        <v>34</v>
      </c>
      <c r="AE51" s="7" t="s">
        <v>34</v>
      </c>
      <c r="AF51" s="7">
        <v>96.774193548387103</v>
      </c>
      <c r="AG51" s="7">
        <v>96.774193548387103</v>
      </c>
      <c r="AH51" s="7">
        <v>100</v>
      </c>
      <c r="AI51" s="7">
        <v>0.38709677419354838</v>
      </c>
      <c r="AJ51" s="7" t="s">
        <v>34</v>
      </c>
      <c r="AK51" s="7">
        <v>100</v>
      </c>
      <c r="AL51" s="7" t="s">
        <v>34</v>
      </c>
      <c r="AM51" s="7">
        <v>2.8181818181818183</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t="s">
        <v>34</v>
      </c>
      <c r="D54" s="4" t="s">
        <v>34</v>
      </c>
      <c r="E54" s="4" t="s">
        <v>34</v>
      </c>
      <c r="F54" s="4" t="s">
        <v>34</v>
      </c>
      <c r="G54" s="4" t="s">
        <v>34</v>
      </c>
      <c r="H54" s="4" t="s">
        <v>34</v>
      </c>
      <c r="I54" s="7" t="s">
        <v>34</v>
      </c>
      <c r="J54" s="8" t="s">
        <v>34</v>
      </c>
      <c r="K54" s="4" t="s">
        <v>34</v>
      </c>
      <c r="L54" s="4" t="s">
        <v>34</v>
      </c>
      <c r="M54" s="8" t="s">
        <v>34</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t="s">
        <v>34</v>
      </c>
      <c r="AG54" s="7" t="s">
        <v>34</v>
      </c>
      <c r="AH54" s="7" t="s">
        <v>34</v>
      </c>
      <c r="AI54" s="7" t="s">
        <v>34</v>
      </c>
      <c r="AJ54" s="7" t="s">
        <v>34</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2</v>
      </c>
      <c r="E61" s="4" t="s">
        <v>34</v>
      </c>
      <c r="F61" s="4" t="s">
        <v>34</v>
      </c>
      <c r="G61" s="4">
        <v>42</v>
      </c>
      <c r="H61" s="4">
        <v>42</v>
      </c>
      <c r="I61" s="7">
        <v>1.2727272727272727</v>
      </c>
      <c r="J61" s="8">
        <v>44</v>
      </c>
      <c r="K61" s="4">
        <v>37</v>
      </c>
      <c r="L61" s="4">
        <v>4</v>
      </c>
      <c r="M61" s="8">
        <v>41</v>
      </c>
      <c r="N61" s="4" t="s">
        <v>34</v>
      </c>
      <c r="O61" s="4" t="s">
        <v>34</v>
      </c>
      <c r="P61" s="4" t="s">
        <v>34</v>
      </c>
      <c r="Q61" s="7">
        <v>1.2424242424242424</v>
      </c>
      <c r="R61" s="4">
        <v>3</v>
      </c>
      <c r="S61" s="4" t="s">
        <v>34</v>
      </c>
      <c r="T61" s="4" t="s">
        <v>34</v>
      </c>
      <c r="U61" s="7">
        <v>1</v>
      </c>
      <c r="V61" s="7" t="s">
        <v>34</v>
      </c>
      <c r="W61" s="8">
        <v>6</v>
      </c>
      <c r="X61" s="4">
        <v>5</v>
      </c>
      <c r="Y61" s="7">
        <v>83.333333333333343</v>
      </c>
      <c r="Z61" s="4" t="s">
        <v>34</v>
      </c>
      <c r="AA61" s="7" t="s">
        <v>34</v>
      </c>
      <c r="AB61" s="4">
        <v>1</v>
      </c>
      <c r="AC61" s="7">
        <v>16.666666666666664</v>
      </c>
      <c r="AD61" s="4" t="s">
        <v>34</v>
      </c>
      <c r="AE61" s="7" t="s">
        <v>34</v>
      </c>
      <c r="AF61" s="7">
        <v>97.61904761904762</v>
      </c>
      <c r="AG61" s="7">
        <v>93.181818181818173</v>
      </c>
      <c r="AH61" s="7">
        <v>97.560975609756099</v>
      </c>
      <c r="AI61" s="7">
        <v>0.8571428571428571</v>
      </c>
      <c r="AJ61" s="7">
        <v>90.243902439024396</v>
      </c>
      <c r="AK61" s="7">
        <v>9.7560975609756095</v>
      </c>
      <c r="AL61" s="7" t="s">
        <v>34</v>
      </c>
      <c r="AM61" s="7">
        <v>1.3333333333333333</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0</v>
      </c>
      <c r="D64" s="4" t="s">
        <v>34</v>
      </c>
      <c r="E64" s="4" t="s">
        <v>34</v>
      </c>
      <c r="F64" s="4" t="s">
        <v>34</v>
      </c>
      <c r="G64" s="4">
        <v>1</v>
      </c>
      <c r="H64" s="4">
        <v>1</v>
      </c>
      <c r="I64" s="7" t="s">
        <v>34</v>
      </c>
      <c r="J64" s="8">
        <v>1</v>
      </c>
      <c r="K64" s="4">
        <v>1</v>
      </c>
      <c r="L64" s="4" t="s">
        <v>34</v>
      </c>
      <c r="M64" s="8">
        <v>1</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v>100</v>
      </c>
      <c r="AG64" s="7">
        <v>100</v>
      </c>
      <c r="AH64" s="7">
        <v>100</v>
      </c>
      <c r="AI64" s="7" t="s">
        <v>34</v>
      </c>
      <c r="AJ64" s="7">
        <v>100</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1</v>
      </c>
      <c r="E79" s="4" t="s">
        <v>34</v>
      </c>
      <c r="F79" s="4" t="s">
        <v>34</v>
      </c>
      <c r="G79" s="4">
        <v>60</v>
      </c>
      <c r="H79" s="4">
        <v>60</v>
      </c>
      <c r="I79" s="7">
        <v>2.7272727272727271</v>
      </c>
      <c r="J79" s="8">
        <v>61</v>
      </c>
      <c r="K79" s="4">
        <v>52</v>
      </c>
      <c r="L79" s="4">
        <v>7</v>
      </c>
      <c r="M79" s="8">
        <v>59</v>
      </c>
      <c r="N79" s="4" t="s">
        <v>34</v>
      </c>
      <c r="O79" s="4" t="s">
        <v>34</v>
      </c>
      <c r="P79" s="4" t="s">
        <v>34</v>
      </c>
      <c r="Q79" s="7">
        <v>2.6818181818181817</v>
      </c>
      <c r="R79" s="4">
        <v>2</v>
      </c>
      <c r="S79" s="4" t="s">
        <v>34</v>
      </c>
      <c r="T79" s="4" t="s">
        <v>34</v>
      </c>
      <c r="U79" s="7">
        <v>1</v>
      </c>
      <c r="V79" s="7" t="s">
        <v>34</v>
      </c>
      <c r="W79" s="8" t="s">
        <v>34</v>
      </c>
      <c r="X79" s="4" t="s">
        <v>34</v>
      </c>
      <c r="Y79" s="7" t="s">
        <v>34</v>
      </c>
      <c r="Z79" s="4" t="s">
        <v>34</v>
      </c>
      <c r="AA79" s="7" t="s">
        <v>34</v>
      </c>
      <c r="AB79" s="4" t="s">
        <v>34</v>
      </c>
      <c r="AC79" s="7" t="s">
        <v>34</v>
      </c>
      <c r="AD79" s="4" t="s">
        <v>34</v>
      </c>
      <c r="AE79" s="7" t="s">
        <v>34</v>
      </c>
      <c r="AF79" s="7">
        <v>98.333333333333329</v>
      </c>
      <c r="AG79" s="7">
        <v>96.721311475409834</v>
      </c>
      <c r="AH79" s="7">
        <v>100</v>
      </c>
      <c r="AI79" s="7">
        <v>0.4</v>
      </c>
      <c r="AJ79" s="7">
        <v>88.135593220338976</v>
      </c>
      <c r="AK79" s="7">
        <v>11.864406779661017</v>
      </c>
      <c r="AL79" s="7" t="s">
        <v>34</v>
      </c>
      <c r="AM79" s="7">
        <v>2.7727272727272729</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2</v>
      </c>
      <c r="E81" s="4" t="s">
        <v>34</v>
      </c>
      <c r="F81" s="4" t="s">
        <v>34</v>
      </c>
      <c r="G81" s="4">
        <v>11</v>
      </c>
      <c r="H81" s="4">
        <v>11</v>
      </c>
      <c r="I81" s="7">
        <v>1</v>
      </c>
      <c r="J81" s="8">
        <v>13</v>
      </c>
      <c r="K81" s="4">
        <v>5</v>
      </c>
      <c r="L81" s="4">
        <v>8</v>
      </c>
      <c r="M81" s="8">
        <v>13</v>
      </c>
      <c r="N81" s="4" t="s">
        <v>34</v>
      </c>
      <c r="O81" s="4" t="s">
        <v>34</v>
      </c>
      <c r="P81" s="4" t="s">
        <v>34</v>
      </c>
      <c r="Q81" s="7">
        <v>1.1818181818181819</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v>118.18181818181819</v>
      </c>
      <c r="AG81" s="7">
        <v>100</v>
      </c>
      <c r="AH81" s="7">
        <v>100</v>
      </c>
      <c r="AI81" s="7" t="s">
        <v>34</v>
      </c>
      <c r="AJ81" s="7">
        <v>38.461538461538467</v>
      </c>
      <c r="AK81" s="7">
        <v>61.53846153846154</v>
      </c>
      <c r="AL81" s="7" t="s">
        <v>34</v>
      </c>
      <c r="AM81" s="7">
        <v>1.1818181818181819</v>
      </c>
    </row>
    <row r="82" spans="1:39" ht="10.9" customHeight="1" x14ac:dyDescent="0.25">
      <c r="A82" s="19">
        <v>74</v>
      </c>
      <c r="B82" s="53" t="s">
        <v>129</v>
      </c>
      <c r="C82" s="4">
        <v>3</v>
      </c>
      <c r="D82" s="4" t="s">
        <v>34</v>
      </c>
      <c r="E82" s="4" t="s">
        <v>34</v>
      </c>
      <c r="F82" s="4" t="s">
        <v>34</v>
      </c>
      <c r="G82" s="4">
        <v>39</v>
      </c>
      <c r="H82" s="4">
        <v>39</v>
      </c>
      <c r="I82" s="7">
        <v>1.1818181818181819</v>
      </c>
      <c r="J82" s="8">
        <v>39</v>
      </c>
      <c r="K82" s="4">
        <v>38</v>
      </c>
      <c r="L82" s="4" t="s">
        <v>34</v>
      </c>
      <c r="M82" s="8">
        <v>38</v>
      </c>
      <c r="N82" s="4" t="s">
        <v>34</v>
      </c>
      <c r="O82" s="4" t="s">
        <v>34</v>
      </c>
      <c r="P82" s="4" t="s">
        <v>34</v>
      </c>
      <c r="Q82" s="7">
        <v>1.1515151515151514</v>
      </c>
      <c r="R82" s="4">
        <v>1</v>
      </c>
      <c r="S82" s="4" t="s">
        <v>34</v>
      </c>
      <c r="T82" s="4" t="s">
        <v>34</v>
      </c>
      <c r="U82" s="7">
        <v>0.33333333333333331</v>
      </c>
      <c r="V82" s="7" t="s">
        <v>34</v>
      </c>
      <c r="W82" s="8">
        <v>1</v>
      </c>
      <c r="X82" s="4">
        <v>1</v>
      </c>
      <c r="Y82" s="7">
        <v>100</v>
      </c>
      <c r="Z82" s="4" t="s">
        <v>34</v>
      </c>
      <c r="AA82" s="7" t="s">
        <v>34</v>
      </c>
      <c r="AB82" s="4" t="s">
        <v>34</v>
      </c>
      <c r="AC82" s="7" t="s">
        <v>34</v>
      </c>
      <c r="AD82" s="4" t="s">
        <v>34</v>
      </c>
      <c r="AE82" s="7" t="s">
        <v>34</v>
      </c>
      <c r="AF82" s="7">
        <v>97.435897435897431</v>
      </c>
      <c r="AG82" s="7">
        <v>97.435897435897431</v>
      </c>
      <c r="AH82" s="7">
        <v>100</v>
      </c>
      <c r="AI82" s="7">
        <v>0.30769230769230771</v>
      </c>
      <c r="AJ82" s="7">
        <v>100</v>
      </c>
      <c r="AK82" s="7" t="s">
        <v>34</v>
      </c>
      <c r="AL82" s="7" t="s">
        <v>34</v>
      </c>
      <c r="AM82" s="7">
        <v>1.1818181818181819</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8</v>
      </c>
      <c r="H92" s="4">
        <v>8</v>
      </c>
      <c r="I92" s="7" t="s">
        <v>34</v>
      </c>
      <c r="J92" s="8">
        <v>8</v>
      </c>
      <c r="K92" s="4">
        <v>7</v>
      </c>
      <c r="L92" s="4">
        <v>1</v>
      </c>
      <c r="M92" s="8">
        <v>8</v>
      </c>
      <c r="N92" s="4" t="s">
        <v>34</v>
      </c>
      <c r="O92" s="4" t="s">
        <v>34</v>
      </c>
      <c r="P92" s="4">
        <v>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87.5</v>
      </c>
      <c r="AK92" s="7">
        <v>12.5</v>
      </c>
      <c r="AL92" s="7">
        <v>50</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t="s">
        <v>34</v>
      </c>
      <c r="D94" s="4" t="s">
        <v>34</v>
      </c>
      <c r="E94" s="4" t="s">
        <v>34</v>
      </c>
      <c r="F94" s="4" t="s">
        <v>34</v>
      </c>
      <c r="G94" s="4" t="s">
        <v>34</v>
      </c>
      <c r="H94" s="4" t="s">
        <v>34</v>
      </c>
      <c r="I94" s="7" t="s">
        <v>34</v>
      </c>
      <c r="J94" s="8" t="s">
        <v>34</v>
      </c>
      <c r="K94" s="4" t="s">
        <v>34</v>
      </c>
      <c r="L94" s="4" t="s">
        <v>34</v>
      </c>
      <c r="M94" s="8" t="s">
        <v>34</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t="s">
        <v>34</v>
      </c>
      <c r="AG94" s="7" t="s">
        <v>34</v>
      </c>
      <c r="AH94" s="7" t="s">
        <v>34</v>
      </c>
      <c r="AI94" s="7" t="s">
        <v>34</v>
      </c>
      <c r="AJ94" s="7" t="s">
        <v>34</v>
      </c>
      <c r="AK94" s="7" t="s">
        <v>34</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2</v>
      </c>
      <c r="D111" s="4" t="s">
        <v>34</v>
      </c>
      <c r="E111" s="4" t="s">
        <v>34</v>
      </c>
      <c r="F111" s="4" t="s">
        <v>34</v>
      </c>
      <c r="G111" s="4">
        <v>84</v>
      </c>
      <c r="H111" s="4">
        <v>84</v>
      </c>
      <c r="I111" s="7">
        <v>3.8181818181818183</v>
      </c>
      <c r="J111" s="8">
        <v>84</v>
      </c>
      <c r="K111" s="4">
        <v>53</v>
      </c>
      <c r="L111" s="4">
        <v>31</v>
      </c>
      <c r="M111" s="8">
        <v>84</v>
      </c>
      <c r="N111" s="4" t="s">
        <v>34</v>
      </c>
      <c r="O111" s="4" t="s">
        <v>34</v>
      </c>
      <c r="P111" s="4">
        <v>3</v>
      </c>
      <c r="Q111" s="7">
        <v>3.8181818181818183</v>
      </c>
      <c r="R111" s="4" t="s">
        <v>34</v>
      </c>
      <c r="S111" s="4" t="s">
        <v>34</v>
      </c>
      <c r="T111" s="4" t="s">
        <v>34</v>
      </c>
      <c r="U111" s="7" t="s">
        <v>34</v>
      </c>
      <c r="V111" s="7" t="s">
        <v>34</v>
      </c>
      <c r="W111" s="8" t="s">
        <v>34</v>
      </c>
      <c r="X111" s="4" t="s">
        <v>34</v>
      </c>
      <c r="Y111" s="7" t="s">
        <v>34</v>
      </c>
      <c r="Z111" s="4" t="s">
        <v>34</v>
      </c>
      <c r="AA111" s="7" t="s">
        <v>34</v>
      </c>
      <c r="AB111" s="4" t="s">
        <v>34</v>
      </c>
      <c r="AC111" s="7" t="s">
        <v>34</v>
      </c>
      <c r="AD111" s="4" t="s">
        <v>34</v>
      </c>
      <c r="AE111" s="7" t="s">
        <v>34</v>
      </c>
      <c r="AF111" s="7">
        <v>100</v>
      </c>
      <c r="AG111" s="7">
        <v>100</v>
      </c>
      <c r="AH111" s="7">
        <v>100</v>
      </c>
      <c r="AI111" s="7" t="s">
        <v>34</v>
      </c>
      <c r="AJ111" s="7">
        <v>63.095238095238095</v>
      </c>
      <c r="AK111" s="7">
        <v>36.904761904761905</v>
      </c>
      <c r="AL111" s="7">
        <v>3.5714285714285712</v>
      </c>
      <c r="AM111" s="7">
        <v>3.8181818181818183</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9</v>
      </c>
      <c r="H116" s="4">
        <v>9</v>
      </c>
      <c r="I116" s="7" t="s">
        <v>34</v>
      </c>
      <c r="J116" s="8">
        <v>9</v>
      </c>
      <c r="K116" s="4">
        <v>9</v>
      </c>
      <c r="L116" s="4" t="s">
        <v>34</v>
      </c>
      <c r="M116" s="8">
        <v>9</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t="s">
        <v>34</v>
      </c>
      <c r="D124" s="4" t="s">
        <v>34</v>
      </c>
      <c r="E124" s="4" t="s">
        <v>34</v>
      </c>
      <c r="F124" s="4" t="s">
        <v>34</v>
      </c>
      <c r="G124" s="4" t="s">
        <v>34</v>
      </c>
      <c r="H124" s="4" t="s">
        <v>34</v>
      </c>
      <c r="I124" s="7" t="s">
        <v>34</v>
      </c>
      <c r="J124" s="8" t="s">
        <v>34</v>
      </c>
      <c r="K124" s="4" t="s">
        <v>34</v>
      </c>
      <c r="L124" s="4" t="s">
        <v>34</v>
      </c>
      <c r="M124" s="8" t="s">
        <v>34</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t="s">
        <v>34</v>
      </c>
      <c r="AG124" s="7" t="s">
        <v>34</v>
      </c>
      <c r="AH124" s="7" t="s">
        <v>34</v>
      </c>
      <c r="AI124" s="7" t="s">
        <v>34</v>
      </c>
      <c r="AJ124" s="7" t="s">
        <v>34</v>
      </c>
      <c r="AK124" s="7" t="s">
        <v>34</v>
      </c>
      <c r="AL124" s="7" t="s">
        <v>34</v>
      </c>
      <c r="AM124" s="7" t="s">
        <v>34</v>
      </c>
    </row>
    <row r="125" spans="1:39" s="52" customFormat="1" ht="10.9" customHeight="1" x14ac:dyDescent="0.25">
      <c r="A125" s="56" t="s">
        <v>169</v>
      </c>
      <c r="B125" s="57"/>
      <c r="C125" s="9">
        <v>6</v>
      </c>
      <c r="D125" s="9">
        <v>72</v>
      </c>
      <c r="E125" s="9">
        <v>1</v>
      </c>
      <c r="F125" s="9">
        <v>7</v>
      </c>
      <c r="G125" s="9">
        <v>1327</v>
      </c>
      <c r="H125" s="9">
        <v>1313</v>
      </c>
      <c r="I125" s="10">
        <v>20.106060606060606</v>
      </c>
      <c r="J125" s="9">
        <v>1399</v>
      </c>
      <c r="K125" s="9">
        <v>945</v>
      </c>
      <c r="L125" s="9">
        <v>394</v>
      </c>
      <c r="M125" s="9">
        <v>1339</v>
      </c>
      <c r="N125" s="9" t="s">
        <v>34</v>
      </c>
      <c r="O125" s="9" t="s">
        <v>34</v>
      </c>
      <c r="P125" s="9">
        <v>98</v>
      </c>
      <c r="Q125" s="10">
        <v>20.287878787878785</v>
      </c>
      <c r="R125" s="9">
        <v>60</v>
      </c>
      <c r="S125" s="9">
        <v>2</v>
      </c>
      <c r="T125" s="9">
        <v>8</v>
      </c>
      <c r="U125" s="10">
        <v>10</v>
      </c>
      <c r="V125" s="10">
        <v>0.33333333333333331</v>
      </c>
      <c r="W125" s="9">
        <v>84</v>
      </c>
      <c r="X125" s="9">
        <v>66</v>
      </c>
      <c r="Y125" s="10">
        <v>78.571428571428569</v>
      </c>
      <c r="Z125" s="9">
        <v>5</v>
      </c>
      <c r="AA125" s="10">
        <v>5.9523809523809517</v>
      </c>
      <c r="AB125" s="9">
        <v>12</v>
      </c>
      <c r="AC125" s="10">
        <v>14.285714285714285</v>
      </c>
      <c r="AD125" s="9">
        <v>1</v>
      </c>
      <c r="AE125" s="10">
        <v>1.1904761904761905</v>
      </c>
      <c r="AF125" s="10">
        <v>100.90429540316504</v>
      </c>
      <c r="AG125" s="10">
        <v>95.711222301644028</v>
      </c>
      <c r="AH125" s="10">
        <v>98.730395817774465</v>
      </c>
      <c r="AI125" s="10">
        <v>0.54257724189902035</v>
      </c>
      <c r="AJ125" s="10">
        <v>70.575056011949215</v>
      </c>
      <c r="AK125" s="10">
        <v>29.424943988050785</v>
      </c>
      <c r="AL125" s="10">
        <v>7.3188946975354749</v>
      </c>
      <c r="AM125" s="10">
        <v>21.196969696969695</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6</v>
      </c>
      <c r="D140" s="9">
        <v>72</v>
      </c>
      <c r="E140" s="9">
        <v>1</v>
      </c>
      <c r="F140" s="9">
        <v>7</v>
      </c>
      <c r="G140" s="9">
        <v>1327</v>
      </c>
      <c r="H140" s="9">
        <v>1313</v>
      </c>
      <c r="I140" s="10">
        <v>20.106060606060606</v>
      </c>
      <c r="J140" s="9">
        <v>1399</v>
      </c>
      <c r="K140" s="9">
        <v>945</v>
      </c>
      <c r="L140" s="9">
        <v>394</v>
      </c>
      <c r="M140" s="9">
        <v>1339</v>
      </c>
      <c r="N140" s="9" t="s">
        <v>34</v>
      </c>
      <c r="O140" s="9" t="s">
        <v>34</v>
      </c>
      <c r="P140" s="9">
        <v>98</v>
      </c>
      <c r="Q140" s="10">
        <v>20.287878787878785</v>
      </c>
      <c r="R140" s="9">
        <v>60</v>
      </c>
      <c r="S140" s="9">
        <v>2</v>
      </c>
      <c r="T140" s="9">
        <v>8</v>
      </c>
      <c r="U140" s="10">
        <v>10</v>
      </c>
      <c r="V140" s="10">
        <v>0.33333333333333331</v>
      </c>
      <c r="W140" s="9">
        <v>84</v>
      </c>
      <c r="X140" s="9">
        <v>66</v>
      </c>
      <c r="Y140" s="10">
        <v>78.571428571428569</v>
      </c>
      <c r="Z140" s="9">
        <v>5</v>
      </c>
      <c r="AA140" s="10">
        <v>5.9523809523809517</v>
      </c>
      <c r="AB140" s="9">
        <v>12</v>
      </c>
      <c r="AC140" s="10">
        <v>14.285714285714285</v>
      </c>
      <c r="AD140" s="9">
        <v>1</v>
      </c>
      <c r="AE140" s="10">
        <v>1.1904761904761905</v>
      </c>
      <c r="AF140" s="10">
        <v>100.90429540316504</v>
      </c>
      <c r="AG140" s="10">
        <v>95.711222301644028</v>
      </c>
      <c r="AH140" s="10">
        <v>98.730395817774465</v>
      </c>
      <c r="AI140" s="10">
        <v>0.54257724189902035</v>
      </c>
      <c r="AJ140" s="10">
        <v>70.575056011949215</v>
      </c>
      <c r="AK140" s="10">
        <v>29.424943988050785</v>
      </c>
      <c r="AL140" s="10">
        <v>7.3188946975354749</v>
      </c>
      <c r="AM140" s="10">
        <v>21.196969696969695</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1</v>
      </c>
      <c r="H142" s="4">
        <v>1</v>
      </c>
      <c r="I142" s="7" t="s">
        <v>34</v>
      </c>
      <c r="J142" s="8">
        <v>1</v>
      </c>
      <c r="K142" s="4" t="s">
        <v>34</v>
      </c>
      <c r="L142" s="4">
        <v>1</v>
      </c>
      <c r="M142" s="8">
        <v>1</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t="s">
        <v>34</v>
      </c>
      <c r="AK142" s="7">
        <v>100</v>
      </c>
      <c r="AL142" s="7" t="s">
        <v>34</v>
      </c>
      <c r="AM142" s="7" t="s">
        <v>34</v>
      </c>
    </row>
    <row r="143" spans="1:39" s="52" customFormat="1" ht="10.9" customHeight="1" x14ac:dyDescent="0.25">
      <c r="A143" s="19">
        <v>132</v>
      </c>
      <c r="B143" s="22" t="s">
        <v>187</v>
      </c>
      <c r="C143" s="4" t="s">
        <v>34</v>
      </c>
      <c r="D143" s="4" t="s">
        <v>34</v>
      </c>
      <c r="E143" s="4" t="s">
        <v>34</v>
      </c>
      <c r="F143" s="4" t="s">
        <v>34</v>
      </c>
      <c r="G143" s="4" t="s">
        <v>34</v>
      </c>
      <c r="H143" s="4" t="s">
        <v>34</v>
      </c>
      <c r="I143" s="7" t="s">
        <v>34</v>
      </c>
      <c r="J143" s="8" t="s">
        <v>34</v>
      </c>
      <c r="K143" s="4" t="s">
        <v>34</v>
      </c>
      <c r="L143" s="4" t="s">
        <v>34</v>
      </c>
      <c r="M143" s="8" t="s">
        <v>34</v>
      </c>
      <c r="N143" s="4" t="s">
        <v>34</v>
      </c>
      <c r="O143" s="4" t="s">
        <v>34</v>
      </c>
      <c r="P143" s="4" t="s">
        <v>34</v>
      </c>
      <c r="Q143" s="7" t="s">
        <v>34</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t="s">
        <v>34</v>
      </c>
      <c r="AG143" s="7" t="s">
        <v>34</v>
      </c>
      <c r="AH143" s="7" t="s">
        <v>34</v>
      </c>
      <c r="AI143" s="7" t="s">
        <v>34</v>
      </c>
      <c r="AJ143" s="7" t="s">
        <v>34</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2</v>
      </c>
      <c r="D147" s="4" t="s">
        <v>34</v>
      </c>
      <c r="E147" s="4" t="s">
        <v>34</v>
      </c>
      <c r="F147" s="4" t="s">
        <v>34</v>
      </c>
      <c r="G147" s="4">
        <v>46</v>
      </c>
      <c r="H147" s="4">
        <v>46</v>
      </c>
      <c r="I147" s="7">
        <v>2.0909090909090908</v>
      </c>
      <c r="J147" s="8">
        <v>46</v>
      </c>
      <c r="K147" s="4">
        <v>3</v>
      </c>
      <c r="L147" s="4">
        <v>43</v>
      </c>
      <c r="M147" s="8">
        <v>46</v>
      </c>
      <c r="N147" s="4" t="s">
        <v>34</v>
      </c>
      <c r="O147" s="4" t="s">
        <v>34</v>
      </c>
      <c r="P147" s="4" t="s">
        <v>34</v>
      </c>
      <c r="Q147" s="7">
        <v>2.0909090909090908</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6.5217391304347823</v>
      </c>
      <c r="AK147" s="7">
        <v>93.478260869565219</v>
      </c>
      <c r="AL147" s="7" t="s">
        <v>34</v>
      </c>
      <c r="AM147" s="7">
        <v>2.0909090909090908</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0</v>
      </c>
      <c r="D149" s="4" t="s">
        <v>34</v>
      </c>
      <c r="E149" s="4" t="s">
        <v>34</v>
      </c>
      <c r="F149" s="4" t="s">
        <v>34</v>
      </c>
      <c r="G149" s="4">
        <v>1</v>
      </c>
      <c r="H149" s="4">
        <v>1</v>
      </c>
      <c r="I149" s="7" t="s">
        <v>34</v>
      </c>
      <c r="J149" s="8">
        <v>1</v>
      </c>
      <c r="K149" s="4">
        <v>1</v>
      </c>
      <c r="L149" s="4" t="s">
        <v>34</v>
      </c>
      <c r="M149" s="8">
        <v>1</v>
      </c>
      <c r="N149" s="4" t="s">
        <v>34</v>
      </c>
      <c r="O149" s="4" t="s">
        <v>34</v>
      </c>
      <c r="P149" s="4" t="s">
        <v>34</v>
      </c>
      <c r="Q149" s="7" t="s">
        <v>34</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100</v>
      </c>
      <c r="AG149" s="7">
        <v>100</v>
      </c>
      <c r="AH149" s="7">
        <v>100</v>
      </c>
      <c r="AI149" s="7" t="s">
        <v>34</v>
      </c>
      <c r="AJ149" s="7">
        <v>100</v>
      </c>
      <c r="AK149" s="7" t="s">
        <v>34</v>
      </c>
      <c r="AL149" s="7" t="s">
        <v>34</v>
      </c>
      <c r="AM149" s="7" t="s">
        <v>34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1</v>
      </c>
      <c r="D153" s="4" t="s">
        <v>34</v>
      </c>
      <c r="E153" s="4" t="s">
        <v>34</v>
      </c>
      <c r="F153" s="4" t="s">
        <v>34</v>
      </c>
      <c r="G153" s="4">
        <v>10</v>
      </c>
      <c r="H153" s="4">
        <v>10</v>
      </c>
      <c r="I153" s="7">
        <v>0.90909090909090906</v>
      </c>
      <c r="J153" s="8">
        <v>10</v>
      </c>
      <c r="K153" s="4">
        <v>10</v>
      </c>
      <c r="L153" s="4" t="s">
        <v>34</v>
      </c>
      <c r="M153" s="8">
        <v>10</v>
      </c>
      <c r="N153" s="4" t="s">
        <v>34</v>
      </c>
      <c r="O153" s="4" t="s">
        <v>34</v>
      </c>
      <c r="P153" s="4" t="s">
        <v>34</v>
      </c>
      <c r="Q153" s="7">
        <v>0.90909090909090906</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100</v>
      </c>
      <c r="AG153" s="7">
        <v>100</v>
      </c>
      <c r="AH153" s="7">
        <v>100</v>
      </c>
      <c r="AI153" s="7" t="s">
        <v>34</v>
      </c>
      <c r="AJ153" s="7">
        <v>100</v>
      </c>
      <c r="AK153" s="7" t="s">
        <v>34</v>
      </c>
      <c r="AL153" s="7" t="s">
        <v>34</v>
      </c>
      <c r="AM153" s="7">
        <v>0.90909090909090906</v>
      </c>
    </row>
    <row r="154" spans="1:39" s="52" customFormat="1" ht="10.9" customHeight="1" x14ac:dyDescent="0.25">
      <c r="A154" s="56" t="s">
        <v>197</v>
      </c>
      <c r="B154" s="57"/>
      <c r="C154" s="9">
        <v>2</v>
      </c>
      <c r="D154" s="9" t="s">
        <v>34</v>
      </c>
      <c r="E154" s="9" t="s">
        <v>34</v>
      </c>
      <c r="F154" s="9" t="s">
        <v>34</v>
      </c>
      <c r="G154" s="9">
        <v>58</v>
      </c>
      <c r="H154" s="9">
        <v>58</v>
      </c>
      <c r="I154" s="10">
        <v>2.6363636363636362</v>
      </c>
      <c r="J154" s="9">
        <v>58</v>
      </c>
      <c r="K154" s="9">
        <v>14</v>
      </c>
      <c r="L154" s="9">
        <v>44</v>
      </c>
      <c r="M154" s="9">
        <v>58</v>
      </c>
      <c r="N154" s="9" t="s">
        <v>34</v>
      </c>
      <c r="O154" s="9" t="s">
        <v>34</v>
      </c>
      <c r="P154" s="9" t="s">
        <v>34</v>
      </c>
      <c r="Q154" s="10">
        <v>2.6363636363636362</v>
      </c>
      <c r="R154" s="9" t="s">
        <v>34</v>
      </c>
      <c r="S154" s="9" t="s">
        <v>34</v>
      </c>
      <c r="T154" s="9" t="s">
        <v>34</v>
      </c>
      <c r="U154" s="10" t="s">
        <v>34</v>
      </c>
      <c r="V154" s="10" t="s">
        <v>34</v>
      </c>
      <c r="W154" s="9" t="s">
        <v>34</v>
      </c>
      <c r="X154" s="9" t="s">
        <v>34</v>
      </c>
      <c r="Y154" s="10" t="s">
        <v>34</v>
      </c>
      <c r="Z154" s="9" t="s">
        <v>34</v>
      </c>
      <c r="AA154" s="10" t="s">
        <v>34</v>
      </c>
      <c r="AB154" s="9" t="s">
        <v>34</v>
      </c>
      <c r="AC154" s="10" t="s">
        <v>34</v>
      </c>
      <c r="AD154" s="9" t="s">
        <v>34</v>
      </c>
      <c r="AE154" s="10" t="s">
        <v>34</v>
      </c>
      <c r="AF154" s="10">
        <v>100</v>
      </c>
      <c r="AG154" s="10">
        <v>100</v>
      </c>
      <c r="AH154" s="10">
        <v>100</v>
      </c>
      <c r="AI154" s="10" t="s">
        <v>34</v>
      </c>
      <c r="AJ154" s="10">
        <v>24.137931034482758</v>
      </c>
      <c r="AK154" s="10">
        <v>75.862068965517238</v>
      </c>
      <c r="AL154" s="10" t="s">
        <v>34</v>
      </c>
      <c r="AM154" s="10">
        <v>2.6363636363636362</v>
      </c>
    </row>
    <row r="155" spans="1:39" s="52" customFormat="1" ht="10.9" customHeight="1" x14ac:dyDescent="0.25">
      <c r="A155" s="56" t="s">
        <v>198</v>
      </c>
      <c r="B155" s="57"/>
      <c r="C155" s="9">
        <v>6</v>
      </c>
      <c r="D155" s="9">
        <v>72</v>
      </c>
      <c r="E155" s="9">
        <v>1</v>
      </c>
      <c r="F155" s="9">
        <v>7</v>
      </c>
      <c r="G155" s="9">
        <v>1385</v>
      </c>
      <c r="H155" s="9">
        <v>1371</v>
      </c>
      <c r="I155" s="10">
        <v>20.984848484848484</v>
      </c>
      <c r="J155" s="9">
        <v>1457</v>
      </c>
      <c r="K155" s="9">
        <v>959</v>
      </c>
      <c r="L155" s="9">
        <v>438</v>
      </c>
      <c r="M155" s="9">
        <v>1397</v>
      </c>
      <c r="N155" s="9" t="s">
        <v>34</v>
      </c>
      <c r="O155" s="9" t="s">
        <v>34</v>
      </c>
      <c r="P155" s="9">
        <v>98</v>
      </c>
      <c r="Q155" s="10">
        <v>21.166666666666668</v>
      </c>
      <c r="R155" s="9">
        <v>60</v>
      </c>
      <c r="S155" s="9">
        <v>2</v>
      </c>
      <c r="T155" s="9">
        <v>8</v>
      </c>
      <c r="U155" s="10">
        <v>10</v>
      </c>
      <c r="V155" s="10">
        <v>0.33333333333333331</v>
      </c>
      <c r="W155" s="9">
        <v>84</v>
      </c>
      <c r="X155" s="9">
        <v>66</v>
      </c>
      <c r="Y155" s="10">
        <v>78.571428571428569</v>
      </c>
      <c r="Z155" s="9">
        <v>5</v>
      </c>
      <c r="AA155" s="10">
        <v>5.9523809523809517</v>
      </c>
      <c r="AB155" s="9">
        <v>12</v>
      </c>
      <c r="AC155" s="10">
        <v>14.285714285714285</v>
      </c>
      <c r="AD155" s="9">
        <v>1</v>
      </c>
      <c r="AE155" s="10">
        <v>1.1904761904761905</v>
      </c>
      <c r="AF155" s="10">
        <v>100.86642599277977</v>
      </c>
      <c r="AG155" s="10">
        <v>95.881949210706935</v>
      </c>
      <c r="AH155" s="10">
        <v>98.783106657122417</v>
      </c>
      <c r="AI155" s="10">
        <v>0.51985559566786999</v>
      </c>
      <c r="AJ155" s="10">
        <v>68.6471009305655</v>
      </c>
      <c r="AK155" s="10">
        <v>31.352899069434503</v>
      </c>
      <c r="AL155" s="10">
        <v>7.0150322118826063</v>
      </c>
      <c r="AM155" s="10">
        <v>22.075757575757578</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3</v>
      </c>
      <c r="D157" s="4" t="s">
        <v>34</v>
      </c>
      <c r="E157" s="4" t="s">
        <v>34</v>
      </c>
      <c r="F157" s="4" t="s">
        <v>34</v>
      </c>
      <c r="G157" s="4">
        <v>32</v>
      </c>
      <c r="H157" s="4">
        <v>32</v>
      </c>
      <c r="I157" s="7">
        <v>0.96969696969696961</v>
      </c>
      <c r="J157" s="8">
        <v>32</v>
      </c>
      <c r="K157" s="4" t="s">
        <v>34</v>
      </c>
      <c r="L157" s="4">
        <v>32</v>
      </c>
      <c r="M157" s="8">
        <v>32</v>
      </c>
      <c r="N157" s="4" t="s">
        <v>34</v>
      </c>
      <c r="O157" s="4" t="s">
        <v>34</v>
      </c>
      <c r="P157" s="4" t="s">
        <v>34</v>
      </c>
      <c r="Q157" s="7">
        <v>0.96969696969696961</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0.96969696969696961</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0</v>
      </c>
      <c r="D159" s="4" t="s">
        <v>34</v>
      </c>
      <c r="E159" s="4" t="s">
        <v>34</v>
      </c>
      <c r="F159" s="4" t="s">
        <v>34</v>
      </c>
      <c r="G159" s="4">
        <v>2631</v>
      </c>
      <c r="H159" s="4">
        <v>2631</v>
      </c>
      <c r="I159" s="7" t="s">
        <v>34</v>
      </c>
      <c r="J159" s="8">
        <v>2631</v>
      </c>
      <c r="K159" s="4" t="s">
        <v>34</v>
      </c>
      <c r="L159" s="4">
        <v>2631</v>
      </c>
      <c r="M159" s="8">
        <v>2631</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t="s">
        <v>34</v>
      </c>
    </row>
    <row r="160" spans="1:39" s="52" customFormat="1" ht="10.9" customHeight="1" x14ac:dyDescent="0.25">
      <c r="A160" s="19">
        <v>147</v>
      </c>
      <c r="B160" s="22" t="s">
        <v>203</v>
      </c>
      <c r="C160" s="4">
        <v>0</v>
      </c>
      <c r="D160" s="4" t="s">
        <v>34</v>
      </c>
      <c r="E160" s="4" t="s">
        <v>34</v>
      </c>
      <c r="F160" s="4" t="s">
        <v>34</v>
      </c>
      <c r="G160" s="4">
        <v>15</v>
      </c>
      <c r="H160" s="4">
        <v>15</v>
      </c>
      <c r="I160" s="7" t="s">
        <v>34</v>
      </c>
      <c r="J160" s="8">
        <v>15</v>
      </c>
      <c r="K160" s="4" t="s">
        <v>34</v>
      </c>
      <c r="L160" s="4">
        <v>15</v>
      </c>
      <c r="M160" s="8">
        <v>15</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v>100</v>
      </c>
      <c r="AG160" s="7">
        <v>100</v>
      </c>
      <c r="AH160" s="7">
        <v>100</v>
      </c>
      <c r="AI160" s="7" t="s">
        <v>34</v>
      </c>
      <c r="AJ160" s="7" t="s">
        <v>34</v>
      </c>
      <c r="AK160" s="7">
        <v>100</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3</v>
      </c>
      <c r="D165" s="9">
        <v>0</v>
      </c>
      <c r="E165" s="9">
        <v>0</v>
      </c>
      <c r="F165" s="9">
        <v>0</v>
      </c>
      <c r="G165" s="9">
        <v>2678</v>
      </c>
      <c r="H165" s="9">
        <v>2678</v>
      </c>
      <c r="I165" s="10">
        <v>81.151515151515142</v>
      </c>
      <c r="J165" s="9">
        <v>2678</v>
      </c>
      <c r="K165" s="9">
        <v>0</v>
      </c>
      <c r="L165" s="9">
        <v>2678</v>
      </c>
      <c r="M165" s="9">
        <v>2678</v>
      </c>
      <c r="N165" s="9">
        <v>0</v>
      </c>
      <c r="O165" s="9">
        <v>0</v>
      </c>
      <c r="P165" s="9">
        <v>0</v>
      </c>
      <c r="Q165" s="10">
        <v>81.151515151515142</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81.151515151515142</v>
      </c>
    </row>
    <row r="166" spans="1:39" s="52" customFormat="1" ht="10.9" customHeight="1" x14ac:dyDescent="0.25">
      <c r="A166" s="56" t="s">
        <v>209</v>
      </c>
      <c r="B166" s="57"/>
      <c r="C166" s="9">
        <v>6</v>
      </c>
      <c r="D166" s="9">
        <v>72</v>
      </c>
      <c r="E166" s="9">
        <v>1</v>
      </c>
      <c r="F166" s="9">
        <v>7</v>
      </c>
      <c r="G166" s="9">
        <v>4063</v>
      </c>
      <c r="H166" s="9">
        <v>4049</v>
      </c>
      <c r="I166" s="10">
        <v>61.560606060606055</v>
      </c>
      <c r="J166" s="9">
        <v>4135</v>
      </c>
      <c r="K166" s="9">
        <v>959</v>
      </c>
      <c r="L166" s="9">
        <v>3116</v>
      </c>
      <c r="M166" s="9">
        <v>4075</v>
      </c>
      <c r="N166" s="9">
        <v>0</v>
      </c>
      <c r="O166" s="9">
        <v>0</v>
      </c>
      <c r="P166" s="9">
        <v>98</v>
      </c>
      <c r="Q166" s="10">
        <v>61.742424242424242</v>
      </c>
      <c r="R166" s="9">
        <v>60</v>
      </c>
      <c r="S166" s="9">
        <v>2</v>
      </c>
      <c r="T166" s="9">
        <v>8</v>
      </c>
      <c r="U166" s="10">
        <v>10</v>
      </c>
      <c r="V166" s="10">
        <v>0.33333333333333331</v>
      </c>
      <c r="W166" s="9">
        <v>84</v>
      </c>
      <c r="X166" s="9">
        <v>66</v>
      </c>
      <c r="Y166" s="10">
        <v>78.571428571428569</v>
      </c>
      <c r="Z166" s="9">
        <v>5</v>
      </c>
      <c r="AA166" s="10">
        <v>5.9523809523809517</v>
      </c>
      <c r="AB166" s="9">
        <v>12</v>
      </c>
      <c r="AC166" s="10">
        <v>14.285714285714285</v>
      </c>
      <c r="AD166" s="9">
        <v>1</v>
      </c>
      <c r="AE166" s="10">
        <v>1.1904761904761905</v>
      </c>
      <c r="AF166" s="10">
        <v>100.29534826482896</v>
      </c>
      <c r="AG166" s="10">
        <v>98.548972188633613</v>
      </c>
      <c r="AH166" s="10">
        <v>99.582822085889561</v>
      </c>
      <c r="AI166" s="10">
        <v>0.17720895889736649</v>
      </c>
      <c r="AJ166" s="10">
        <v>23.533742331288344</v>
      </c>
      <c r="AK166" s="10">
        <v>76.466257668711663</v>
      </c>
      <c r="AL166" s="10">
        <v>2.4049079754601226</v>
      </c>
      <c r="AM166" s="10">
        <v>62.651515151515149</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257</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8"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230</v>
      </c>
      <c r="D6" s="11">
        <v>2</v>
      </c>
      <c r="E6" s="11">
        <v>42</v>
      </c>
      <c r="F6" s="11">
        <v>6</v>
      </c>
      <c r="G6" s="5">
        <v>2</v>
      </c>
      <c r="H6" s="5">
        <v>4</v>
      </c>
      <c r="I6" s="5" t="s">
        <v>34</v>
      </c>
      <c r="J6" s="12">
        <v>14.285714285714285</v>
      </c>
      <c r="K6" s="12">
        <v>3</v>
      </c>
    </row>
    <row r="7" spans="1:11" ht="15" customHeight="1" x14ac:dyDescent="0.2">
      <c r="A7" s="13">
        <v>2</v>
      </c>
      <c r="B7" s="17" t="s">
        <v>8</v>
      </c>
      <c r="C7" s="79"/>
      <c r="D7" s="11">
        <v>1</v>
      </c>
      <c r="E7" s="11">
        <v>2</v>
      </c>
      <c r="F7" s="11" t="s">
        <v>34</v>
      </c>
      <c r="G7" s="5" t="s">
        <v>34</v>
      </c>
      <c r="H7" s="5" t="s">
        <v>34</v>
      </c>
      <c r="I7" s="5" t="s">
        <v>34</v>
      </c>
      <c r="J7" s="12" t="s">
        <v>34</v>
      </c>
      <c r="K7" s="12" t="s">
        <v>34</v>
      </c>
    </row>
    <row r="8" spans="1:11" ht="15" customHeight="1" x14ac:dyDescent="0.2">
      <c r="A8" s="13">
        <v>3</v>
      </c>
      <c r="B8" s="17" t="s">
        <v>9</v>
      </c>
      <c r="C8" s="79"/>
      <c r="D8" s="11">
        <v>2</v>
      </c>
      <c r="E8" s="11">
        <v>10</v>
      </c>
      <c r="F8" s="11" t="s">
        <v>34</v>
      </c>
      <c r="G8" s="5" t="s">
        <v>34</v>
      </c>
      <c r="H8" s="5" t="s">
        <v>34</v>
      </c>
      <c r="I8" s="5" t="s">
        <v>34</v>
      </c>
      <c r="J8" s="12" t="s">
        <v>34</v>
      </c>
      <c r="K8" s="12" t="s">
        <v>34</v>
      </c>
    </row>
    <row r="9" spans="1:11" ht="15" customHeight="1" x14ac:dyDescent="0.2">
      <c r="A9" s="13">
        <v>4</v>
      </c>
      <c r="B9" s="14" t="s">
        <v>13</v>
      </c>
      <c r="C9" s="79"/>
      <c r="D9" s="11">
        <v>2</v>
      </c>
      <c r="E9" s="11">
        <v>351</v>
      </c>
      <c r="F9" s="11" t="s">
        <v>34</v>
      </c>
      <c r="G9" s="5" t="s">
        <v>34</v>
      </c>
      <c r="H9" s="5" t="s">
        <v>34</v>
      </c>
      <c r="I9" s="5" t="s">
        <v>34</v>
      </c>
      <c r="J9" s="12" t="s">
        <v>34</v>
      </c>
      <c r="K9" s="12" t="s">
        <v>34</v>
      </c>
    </row>
    <row r="10" spans="1:11" ht="15" customHeight="1" x14ac:dyDescent="0.2">
      <c r="A10" s="13">
        <v>5</v>
      </c>
      <c r="B10" s="14" t="s">
        <v>14</v>
      </c>
      <c r="C10" s="79"/>
      <c r="D10" s="11">
        <v>2</v>
      </c>
      <c r="E10" s="11">
        <v>6</v>
      </c>
      <c r="F10" s="11" t="s">
        <v>34</v>
      </c>
      <c r="G10" s="5" t="s">
        <v>34</v>
      </c>
      <c r="H10" s="5" t="s">
        <v>34</v>
      </c>
      <c r="I10" s="5" t="s">
        <v>34</v>
      </c>
      <c r="J10" s="12" t="s">
        <v>34</v>
      </c>
      <c r="K10" s="12" t="s">
        <v>34</v>
      </c>
    </row>
    <row r="11" spans="1:11" ht="15" customHeight="1" x14ac:dyDescent="0.2">
      <c r="A11" s="13">
        <v>6</v>
      </c>
      <c r="B11" s="14" t="s">
        <v>15</v>
      </c>
      <c r="C11" s="79"/>
      <c r="D11" s="11">
        <v>2</v>
      </c>
      <c r="E11" s="11">
        <v>23</v>
      </c>
      <c r="F11" s="11" t="s">
        <v>34</v>
      </c>
      <c r="G11" s="5" t="s">
        <v>34</v>
      </c>
      <c r="H11" s="5" t="s">
        <v>34</v>
      </c>
      <c r="I11" s="5" t="s">
        <v>34</v>
      </c>
      <c r="J11" s="12" t="s">
        <v>34</v>
      </c>
      <c r="K11" s="12" t="s">
        <v>34</v>
      </c>
    </row>
    <row r="12" spans="1:11" ht="15" customHeight="1" x14ac:dyDescent="0.2">
      <c r="A12" s="13">
        <v>7</v>
      </c>
      <c r="B12" s="14" t="s">
        <v>23</v>
      </c>
      <c r="C12" s="79"/>
      <c r="D12" s="11">
        <v>2</v>
      </c>
      <c r="E12" s="11">
        <v>35</v>
      </c>
      <c r="F12" s="11">
        <v>2</v>
      </c>
      <c r="G12" s="5">
        <v>1</v>
      </c>
      <c r="H12" s="5">
        <v>1</v>
      </c>
      <c r="I12" s="5" t="s">
        <v>34</v>
      </c>
      <c r="J12" s="12">
        <v>5.7142857142857144</v>
      </c>
      <c r="K12" s="12">
        <v>1</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61</v>
      </c>
      <c r="F17" s="11" t="s">
        <v>34</v>
      </c>
      <c r="G17" s="5" t="s">
        <v>34</v>
      </c>
      <c r="H17" s="5" t="s">
        <v>34</v>
      </c>
      <c r="I17" s="5" t="s">
        <v>34</v>
      </c>
      <c r="J17" s="12" t="s">
        <v>34</v>
      </c>
      <c r="K17" s="12" t="s">
        <v>34</v>
      </c>
    </row>
    <row r="18" spans="1:11" ht="15" customHeight="1" x14ac:dyDescent="0.2">
      <c r="A18" s="13">
        <v>13</v>
      </c>
      <c r="B18" s="14" t="s">
        <v>29</v>
      </c>
      <c r="C18" s="79"/>
      <c r="D18" s="11">
        <v>3</v>
      </c>
      <c r="E18" s="11">
        <v>36</v>
      </c>
      <c r="F18" s="11" t="s">
        <v>34</v>
      </c>
      <c r="G18" s="5" t="s">
        <v>34</v>
      </c>
      <c r="H18" s="5" t="s">
        <v>34</v>
      </c>
      <c r="I18" s="5" t="s">
        <v>34</v>
      </c>
      <c r="J18" s="12" t="s">
        <v>34</v>
      </c>
      <c r="K18" s="12" t="s">
        <v>34</v>
      </c>
    </row>
    <row r="19" spans="1:11" ht="15" customHeight="1" x14ac:dyDescent="0.2">
      <c r="A19" s="13">
        <v>14</v>
      </c>
      <c r="B19" s="14" t="s">
        <v>30</v>
      </c>
      <c r="C19" s="79"/>
      <c r="D19" s="11">
        <v>3</v>
      </c>
      <c r="E19" s="11">
        <v>22</v>
      </c>
      <c r="F19" s="11" t="s">
        <v>34</v>
      </c>
      <c r="G19" s="5" t="s">
        <v>34</v>
      </c>
      <c r="H19" s="5" t="s">
        <v>34</v>
      </c>
      <c r="I19" s="5" t="s">
        <v>34</v>
      </c>
      <c r="J19" s="12" t="s">
        <v>34</v>
      </c>
      <c r="K19" s="12" t="s">
        <v>34</v>
      </c>
    </row>
    <row r="20" spans="1:11" ht="15" customHeight="1" x14ac:dyDescent="0.2">
      <c r="A20" s="77" t="s">
        <v>73</v>
      </c>
      <c r="B20" s="77"/>
      <c r="C20" s="79"/>
      <c r="D20" s="15">
        <v>6</v>
      </c>
      <c r="E20" s="15">
        <v>588</v>
      </c>
      <c r="F20" s="15">
        <v>8</v>
      </c>
      <c r="G20" s="15">
        <v>3</v>
      </c>
      <c r="H20" s="15">
        <v>5</v>
      </c>
      <c r="I20" s="15" t="s">
        <v>34</v>
      </c>
      <c r="J20" s="16">
        <v>1.3605442176870748</v>
      </c>
      <c r="K20" s="16">
        <v>1.3333333333333333</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3</v>
      </c>
      <c r="E22" s="11">
        <v>11</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v>3</v>
      </c>
      <c r="E26" s="11">
        <v>37</v>
      </c>
      <c r="F26" s="11" t="s">
        <v>34</v>
      </c>
      <c r="G26" s="5" t="s">
        <v>34</v>
      </c>
      <c r="H26" s="5" t="s">
        <v>34</v>
      </c>
      <c r="I26" s="5" t="s">
        <v>34</v>
      </c>
      <c r="J26" s="12" t="s">
        <v>34</v>
      </c>
      <c r="K26" s="12" t="s">
        <v>34</v>
      </c>
    </row>
    <row r="27" spans="1:11" ht="15" customHeight="1" x14ac:dyDescent="0.2">
      <c r="A27" s="13">
        <v>21</v>
      </c>
      <c r="B27" s="17" t="s">
        <v>80</v>
      </c>
      <c r="C27" s="79"/>
      <c r="D27" s="11">
        <v>4</v>
      </c>
      <c r="E27" s="11">
        <v>192</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3</v>
      </c>
      <c r="E30" s="11">
        <v>19</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4</v>
      </c>
      <c r="E32" s="11">
        <v>68</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0</v>
      </c>
      <c r="E38" s="11">
        <v>1</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4</v>
      </c>
      <c r="E41" s="11">
        <v>75</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4</v>
      </c>
      <c r="E45" s="11">
        <v>118</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31</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t="s">
        <v>34</v>
      </c>
      <c r="E52" s="11" t="s">
        <v>34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44</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0</v>
      </c>
      <c r="E62" s="11">
        <v>1</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61</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13</v>
      </c>
      <c r="F79" s="11" t="s">
        <v>34</v>
      </c>
      <c r="G79" s="5" t="s">
        <v>34</v>
      </c>
      <c r="H79" s="5" t="s">
        <v>34</v>
      </c>
      <c r="I79" s="5" t="s">
        <v>34</v>
      </c>
      <c r="J79" s="12" t="s">
        <v>34</v>
      </c>
      <c r="K79" s="12" t="s">
        <v>34</v>
      </c>
    </row>
    <row r="80" spans="1:11" ht="15" customHeight="1" x14ac:dyDescent="0.2">
      <c r="A80" s="13">
        <v>74</v>
      </c>
      <c r="B80" s="17" t="s">
        <v>129</v>
      </c>
      <c r="C80" s="79"/>
      <c r="D80" s="11">
        <v>3</v>
      </c>
      <c r="E80" s="11">
        <v>39</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8</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t="s">
        <v>34</v>
      </c>
      <c r="E92" s="11" t="s">
        <v>34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2</v>
      </c>
      <c r="E109" s="11">
        <v>84</v>
      </c>
      <c r="F109" s="11" t="s">
        <v>34</v>
      </c>
      <c r="G109" s="5" t="s">
        <v>34</v>
      </c>
      <c r="H109" s="5" t="s">
        <v>34</v>
      </c>
      <c r="I109" s="5" t="s">
        <v>34</v>
      </c>
      <c r="J109" s="12" t="s">
        <v>34</v>
      </c>
      <c r="K109" s="12" t="s">
        <v>34</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9</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t="s">
        <v>34</v>
      </c>
      <c r="E122" s="15" t="s">
        <v>34</v>
      </c>
      <c r="F122" s="15" t="s">
        <v>34</v>
      </c>
      <c r="G122" s="15" t="s">
        <v>34</v>
      </c>
      <c r="H122" s="15" t="s">
        <v>34</v>
      </c>
      <c r="I122" s="15" t="s">
        <v>34</v>
      </c>
      <c r="J122" s="16" t="s">
        <v>34</v>
      </c>
      <c r="K122" s="16" t="s">
        <v>34</v>
      </c>
    </row>
    <row r="123" spans="1:11" ht="15" customHeight="1" x14ac:dyDescent="0.2">
      <c r="A123" s="77" t="s">
        <v>169</v>
      </c>
      <c r="B123" s="77"/>
      <c r="C123" s="79"/>
      <c r="D123" s="11">
        <v>6</v>
      </c>
      <c r="E123" s="11">
        <v>1399</v>
      </c>
      <c r="F123" s="11">
        <v>8</v>
      </c>
      <c r="G123" s="5">
        <v>3</v>
      </c>
      <c r="H123" s="5">
        <v>5</v>
      </c>
      <c r="I123" s="5" t="s">
        <v>34</v>
      </c>
      <c r="J123" s="12">
        <v>0.57183702644746248</v>
      </c>
      <c r="K123" s="12">
        <v>1.3333333333333333</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6</v>
      </c>
      <c r="E138" s="15">
        <v>1399</v>
      </c>
      <c r="F138" s="15">
        <v>8</v>
      </c>
      <c r="G138" s="15">
        <v>3</v>
      </c>
      <c r="H138" s="15">
        <v>5</v>
      </c>
      <c r="I138" s="15" t="s">
        <v>34</v>
      </c>
      <c r="J138" s="16">
        <v>0.57183702644746248</v>
      </c>
      <c r="K138" s="16">
        <v>1.3333333333333333</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1</v>
      </c>
      <c r="F140" s="11" t="s">
        <v>34</v>
      </c>
      <c r="G140" s="5" t="s">
        <v>34</v>
      </c>
      <c r="H140" s="5" t="s">
        <v>34</v>
      </c>
      <c r="I140" s="5" t="s">
        <v>34</v>
      </c>
      <c r="J140" s="12" t="s">
        <v>34</v>
      </c>
      <c r="K140" s="12" t="s">
        <v>34</v>
      </c>
    </row>
    <row r="141" spans="1:11" ht="15" customHeight="1" x14ac:dyDescent="0.2">
      <c r="A141" s="13">
        <v>132</v>
      </c>
      <c r="B141" s="17" t="s">
        <v>187</v>
      </c>
      <c r="C141" s="79"/>
      <c r="D141" s="11" t="s">
        <v>34</v>
      </c>
      <c r="E141" s="11" t="s">
        <v>34</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2</v>
      </c>
      <c r="E145" s="11">
        <v>46</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0</v>
      </c>
      <c r="E147" s="11">
        <v>1</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1</v>
      </c>
      <c r="E151" s="11">
        <v>10</v>
      </c>
      <c r="F151" s="11" t="s">
        <v>34</v>
      </c>
      <c r="G151" s="5" t="s">
        <v>34</v>
      </c>
      <c r="H151" s="5" t="s">
        <v>34</v>
      </c>
      <c r="I151" s="5" t="s">
        <v>34</v>
      </c>
      <c r="J151" s="12" t="s">
        <v>34</v>
      </c>
      <c r="K151" s="12" t="s">
        <v>34</v>
      </c>
    </row>
    <row r="152" spans="1:11" ht="15" customHeight="1" x14ac:dyDescent="0.2">
      <c r="A152" s="77" t="s">
        <v>197</v>
      </c>
      <c r="B152" s="77"/>
      <c r="C152" s="79"/>
      <c r="D152" s="15">
        <v>2</v>
      </c>
      <c r="E152" s="15">
        <v>58</v>
      </c>
      <c r="F152" s="15" t="s">
        <v>34</v>
      </c>
      <c r="G152" s="15" t="s">
        <v>34</v>
      </c>
      <c r="H152" s="15" t="s">
        <v>34</v>
      </c>
      <c r="I152" s="15" t="s">
        <v>34</v>
      </c>
      <c r="J152" s="16" t="s">
        <v>34</v>
      </c>
      <c r="K152" s="16" t="s">
        <v>34</v>
      </c>
    </row>
    <row r="153" spans="1:11" ht="15" customHeight="1" x14ac:dyDescent="0.2">
      <c r="A153" s="77" t="s">
        <v>198</v>
      </c>
      <c r="B153" s="77"/>
      <c r="C153" s="79"/>
      <c r="D153" s="15">
        <v>6</v>
      </c>
      <c r="E153" s="15">
        <v>1457</v>
      </c>
      <c r="F153" s="15">
        <v>8</v>
      </c>
      <c r="G153" s="15">
        <v>3</v>
      </c>
      <c r="H153" s="15">
        <v>5</v>
      </c>
      <c r="I153" s="15" t="s">
        <v>34</v>
      </c>
      <c r="J153" s="16">
        <v>0.54907343857240909</v>
      </c>
      <c r="K153" s="16">
        <v>1.3333333333333333</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3</v>
      </c>
      <c r="E155" s="11">
        <v>32</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0</v>
      </c>
      <c r="E157" s="11">
        <v>2631</v>
      </c>
      <c r="F157" s="11" t="s">
        <v>34</v>
      </c>
      <c r="G157" s="5" t="s">
        <v>34</v>
      </c>
      <c r="H157" s="5" t="s">
        <v>34</v>
      </c>
      <c r="I157" s="5" t="s">
        <v>34</v>
      </c>
      <c r="J157" s="12" t="s">
        <v>34</v>
      </c>
      <c r="K157" s="12" t="s">
        <v>34</v>
      </c>
    </row>
    <row r="158" spans="1:11" ht="14.45" customHeight="1" x14ac:dyDescent="0.2">
      <c r="A158" s="13">
        <v>147</v>
      </c>
      <c r="B158" s="17" t="s">
        <v>203</v>
      </c>
      <c r="C158" s="79"/>
      <c r="D158" s="11">
        <v>0</v>
      </c>
      <c r="E158" s="11">
        <v>15</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3</v>
      </c>
      <c r="E163" s="15">
        <v>2678</v>
      </c>
      <c r="F163" s="15">
        <v>0</v>
      </c>
      <c r="G163" s="15">
        <v>0</v>
      </c>
      <c r="H163" s="15">
        <v>0</v>
      </c>
      <c r="I163" s="15">
        <v>0</v>
      </c>
      <c r="J163" s="16">
        <v>0</v>
      </c>
      <c r="K163" s="16">
        <v>0</v>
      </c>
    </row>
    <row r="164" spans="1:12" ht="15" x14ac:dyDescent="0.25">
      <c r="A164" s="77" t="s">
        <v>209</v>
      </c>
      <c r="B164" s="77"/>
      <c r="D164" s="15">
        <v>6</v>
      </c>
      <c r="E164" s="15">
        <v>4135</v>
      </c>
      <c r="F164" s="15">
        <v>8</v>
      </c>
      <c r="G164" s="15">
        <v>3</v>
      </c>
      <c r="H164" s="15">
        <v>5</v>
      </c>
      <c r="I164" s="15">
        <v>0</v>
      </c>
      <c r="J164" s="16">
        <v>0.19347037484885127</v>
      </c>
      <c r="K164" s="16">
        <v>1.3333333333333333</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257</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AM233"/>
  <sheetViews>
    <sheetView zoomScale="80" zoomScaleNormal="80" zoomScaleSheetLayoutView="25"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231</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3</v>
      </c>
      <c r="D8" s="4">
        <v>240</v>
      </c>
      <c r="E8" s="4">
        <v>11</v>
      </c>
      <c r="F8" s="4">
        <v>36</v>
      </c>
      <c r="G8" s="4">
        <v>238</v>
      </c>
      <c r="H8" s="4">
        <v>206</v>
      </c>
      <c r="I8" s="7">
        <v>7.2121212121212119</v>
      </c>
      <c r="J8" s="8">
        <v>478</v>
      </c>
      <c r="K8" s="4">
        <v>171</v>
      </c>
      <c r="L8" s="4">
        <v>70</v>
      </c>
      <c r="M8" s="8">
        <v>241</v>
      </c>
      <c r="N8" s="4" t="s">
        <v>34</v>
      </c>
      <c r="O8" s="4">
        <v>8</v>
      </c>
      <c r="P8" s="4">
        <v>35</v>
      </c>
      <c r="Q8" s="7">
        <v>7.3030303030303028</v>
      </c>
      <c r="R8" s="4">
        <v>237</v>
      </c>
      <c r="S8" s="4">
        <v>10</v>
      </c>
      <c r="T8" s="4">
        <v>48</v>
      </c>
      <c r="U8" s="7">
        <v>79</v>
      </c>
      <c r="V8" s="7">
        <v>3.3333333333333335</v>
      </c>
      <c r="W8" s="8">
        <v>50</v>
      </c>
      <c r="X8" s="4">
        <v>34</v>
      </c>
      <c r="Y8" s="7">
        <v>68</v>
      </c>
      <c r="Z8" s="4">
        <v>2</v>
      </c>
      <c r="AA8" s="7">
        <v>4</v>
      </c>
      <c r="AB8" s="4">
        <v>10</v>
      </c>
      <c r="AC8" s="7">
        <v>20</v>
      </c>
      <c r="AD8" s="4">
        <v>4</v>
      </c>
      <c r="AE8" s="7">
        <v>8</v>
      </c>
      <c r="AF8" s="7">
        <v>101.26050420168067</v>
      </c>
      <c r="AG8" s="7">
        <v>50.418410041841</v>
      </c>
      <c r="AH8" s="7">
        <v>95.020746887966794</v>
      </c>
      <c r="AI8" s="7">
        <v>11.949579831932773</v>
      </c>
      <c r="AJ8" s="7">
        <v>70.954356846473033</v>
      </c>
      <c r="AK8" s="7">
        <v>29.045643153526974</v>
      </c>
      <c r="AL8" s="7">
        <v>14.522821576763487</v>
      </c>
      <c r="AM8" s="7">
        <v>14.484848484848486</v>
      </c>
    </row>
    <row r="9" spans="1:39" ht="10.9" customHeight="1" x14ac:dyDescent="0.25">
      <c r="A9" s="19">
        <v>2</v>
      </c>
      <c r="B9" s="53" t="s">
        <v>8</v>
      </c>
      <c r="C9" s="4">
        <v>3</v>
      </c>
      <c r="D9" s="4">
        <v>16</v>
      </c>
      <c r="E9" s="4" t="s">
        <v>34</v>
      </c>
      <c r="F9" s="4">
        <v>1</v>
      </c>
      <c r="G9" s="4">
        <v>9</v>
      </c>
      <c r="H9" s="4">
        <v>8</v>
      </c>
      <c r="I9" s="7">
        <v>0.27272727272727271</v>
      </c>
      <c r="J9" s="8">
        <v>25</v>
      </c>
      <c r="K9" s="4">
        <v>7</v>
      </c>
      <c r="L9" s="4">
        <v>3</v>
      </c>
      <c r="M9" s="8">
        <v>10</v>
      </c>
      <c r="N9" s="4" t="s">
        <v>34</v>
      </c>
      <c r="O9" s="4" t="s">
        <v>34</v>
      </c>
      <c r="P9" s="4" t="s">
        <v>34</v>
      </c>
      <c r="Q9" s="7">
        <v>0.30303030303030304</v>
      </c>
      <c r="R9" s="4">
        <v>15</v>
      </c>
      <c r="S9" s="4">
        <v>2</v>
      </c>
      <c r="T9" s="4">
        <v>4</v>
      </c>
      <c r="U9" s="7">
        <v>5</v>
      </c>
      <c r="V9" s="7">
        <v>0.66666666666666663</v>
      </c>
      <c r="W9" s="8">
        <v>6</v>
      </c>
      <c r="X9" s="4">
        <v>5</v>
      </c>
      <c r="Y9" s="7">
        <v>83.333333333333343</v>
      </c>
      <c r="Z9" s="4" t="s">
        <v>34</v>
      </c>
      <c r="AA9" s="7" t="s">
        <v>34</v>
      </c>
      <c r="AB9" s="4">
        <v>1</v>
      </c>
      <c r="AC9" s="7">
        <v>16.666666666666664</v>
      </c>
      <c r="AD9" s="4" t="s">
        <v>34</v>
      </c>
      <c r="AE9" s="7" t="s">
        <v>34</v>
      </c>
      <c r="AF9" s="7">
        <v>111.11111111111111</v>
      </c>
      <c r="AG9" s="7">
        <v>40</v>
      </c>
      <c r="AH9" s="7">
        <v>90</v>
      </c>
      <c r="AI9" s="7">
        <v>20</v>
      </c>
      <c r="AJ9" s="7">
        <v>70</v>
      </c>
      <c r="AK9" s="7">
        <v>30</v>
      </c>
      <c r="AL9" s="7" t="s">
        <v>34</v>
      </c>
      <c r="AM9" s="7">
        <v>0.75757575757575768</v>
      </c>
    </row>
    <row r="10" spans="1:39" ht="10.9" customHeight="1" x14ac:dyDescent="0.25">
      <c r="A10" s="19">
        <v>3</v>
      </c>
      <c r="B10" s="53" t="s">
        <v>9</v>
      </c>
      <c r="C10" s="4">
        <v>3</v>
      </c>
      <c r="D10" s="4">
        <v>16</v>
      </c>
      <c r="E10" s="4" t="s">
        <v>34</v>
      </c>
      <c r="F10" s="4" t="s">
        <v>34</v>
      </c>
      <c r="G10" s="4">
        <v>45</v>
      </c>
      <c r="H10" s="4">
        <v>43</v>
      </c>
      <c r="I10" s="7">
        <v>1.3636363636363635</v>
      </c>
      <c r="J10" s="8">
        <v>61</v>
      </c>
      <c r="K10" s="4">
        <v>17</v>
      </c>
      <c r="L10" s="4">
        <v>21</v>
      </c>
      <c r="M10" s="8">
        <v>38</v>
      </c>
      <c r="N10" s="4" t="s">
        <v>34</v>
      </c>
      <c r="O10" s="4">
        <v>1</v>
      </c>
      <c r="P10" s="4">
        <v>1</v>
      </c>
      <c r="Q10" s="7">
        <v>1.1515151515151514</v>
      </c>
      <c r="R10" s="4">
        <v>23</v>
      </c>
      <c r="S10" s="4" t="s">
        <v>34</v>
      </c>
      <c r="T10" s="4" t="s">
        <v>34</v>
      </c>
      <c r="U10" s="7">
        <v>7.666666666666667</v>
      </c>
      <c r="V10" s="7" t="s">
        <v>34</v>
      </c>
      <c r="W10" s="8">
        <v>1</v>
      </c>
      <c r="X10" s="4" t="s">
        <v>34</v>
      </c>
      <c r="Y10" s="7" t="s">
        <v>34</v>
      </c>
      <c r="Z10" s="4" t="s">
        <v>34</v>
      </c>
      <c r="AA10" s="7" t="s">
        <v>34</v>
      </c>
      <c r="AB10" s="4">
        <v>1</v>
      </c>
      <c r="AC10" s="7">
        <v>100</v>
      </c>
      <c r="AD10" s="4" t="s">
        <v>34</v>
      </c>
      <c r="AE10" s="7" t="s">
        <v>34</v>
      </c>
      <c r="AF10" s="7">
        <v>84.444444444444443</v>
      </c>
      <c r="AG10" s="7">
        <v>62.295081967213115</v>
      </c>
      <c r="AH10" s="7">
        <v>97.368421052631575</v>
      </c>
      <c r="AI10" s="7">
        <v>6.1333333333333337</v>
      </c>
      <c r="AJ10" s="7">
        <v>44.736842105263158</v>
      </c>
      <c r="AK10" s="7">
        <v>55.26315789473685</v>
      </c>
      <c r="AL10" s="7">
        <v>2.6315789473684208</v>
      </c>
      <c r="AM10" s="7">
        <v>1.8484848484848484</v>
      </c>
    </row>
    <row r="11" spans="1:39" ht="10.9" customHeight="1" x14ac:dyDescent="0.25">
      <c r="A11" s="19">
        <v>4</v>
      </c>
      <c r="B11" s="22" t="s">
        <v>13</v>
      </c>
      <c r="C11" s="4">
        <v>8</v>
      </c>
      <c r="D11" s="4">
        <v>7022</v>
      </c>
      <c r="E11" s="4">
        <v>3</v>
      </c>
      <c r="F11" s="4">
        <v>3025</v>
      </c>
      <c r="G11" s="4">
        <v>4163</v>
      </c>
      <c r="H11" s="4">
        <v>4157</v>
      </c>
      <c r="I11" s="7">
        <v>47.30681818181818</v>
      </c>
      <c r="J11" s="8">
        <v>11185</v>
      </c>
      <c r="K11" s="4">
        <v>3604</v>
      </c>
      <c r="L11" s="4">
        <v>264</v>
      </c>
      <c r="M11" s="8">
        <v>3868</v>
      </c>
      <c r="N11" s="4" t="s">
        <v>34</v>
      </c>
      <c r="O11" s="4">
        <v>67</v>
      </c>
      <c r="P11" s="4">
        <v>2444</v>
      </c>
      <c r="Q11" s="7">
        <v>43.954545454545453</v>
      </c>
      <c r="R11" s="4">
        <v>7317</v>
      </c>
      <c r="S11" s="4">
        <v>21</v>
      </c>
      <c r="T11" s="4">
        <v>4115</v>
      </c>
      <c r="U11" s="7">
        <v>914.625</v>
      </c>
      <c r="V11" s="7">
        <v>2.625</v>
      </c>
      <c r="W11" s="8">
        <v>1880</v>
      </c>
      <c r="X11" s="4">
        <v>1751</v>
      </c>
      <c r="Y11" s="7">
        <v>93.138297872340431</v>
      </c>
      <c r="Z11" s="4">
        <v>127</v>
      </c>
      <c r="AA11" s="7">
        <v>6.7553191489361701</v>
      </c>
      <c r="AB11" s="4">
        <v>2</v>
      </c>
      <c r="AC11" s="7">
        <v>0.10638297872340426</v>
      </c>
      <c r="AD11" s="4" t="s">
        <v>34</v>
      </c>
      <c r="AE11" s="7" t="s">
        <v>34</v>
      </c>
      <c r="AF11" s="7">
        <v>92.913764112418932</v>
      </c>
      <c r="AG11" s="7">
        <v>34.582029503799731</v>
      </c>
      <c r="AH11" s="7">
        <v>96.664943123061008</v>
      </c>
      <c r="AI11" s="7">
        <v>21.091520538073503</v>
      </c>
      <c r="AJ11" s="7">
        <v>93.174767321613245</v>
      </c>
      <c r="AK11" s="7">
        <v>6.8252326783867625</v>
      </c>
      <c r="AL11" s="7">
        <v>63.18510858324715</v>
      </c>
      <c r="AM11" s="7">
        <v>127.10227272727273</v>
      </c>
    </row>
    <row r="12" spans="1:39" ht="10.9" customHeight="1" x14ac:dyDescent="0.25">
      <c r="A12" s="19">
        <v>5</v>
      </c>
      <c r="B12" s="22" t="s">
        <v>14</v>
      </c>
      <c r="C12" s="4">
        <v>8</v>
      </c>
      <c r="D12" s="4">
        <v>119</v>
      </c>
      <c r="E12" s="4" t="s">
        <v>34</v>
      </c>
      <c r="F12" s="4">
        <v>11</v>
      </c>
      <c r="G12" s="4">
        <v>334</v>
      </c>
      <c r="H12" s="4">
        <v>333</v>
      </c>
      <c r="I12" s="7">
        <v>3.7954545454545454</v>
      </c>
      <c r="J12" s="8">
        <v>453</v>
      </c>
      <c r="K12" s="4">
        <v>289</v>
      </c>
      <c r="L12" s="4">
        <v>26</v>
      </c>
      <c r="M12" s="8">
        <v>315</v>
      </c>
      <c r="N12" s="4" t="s">
        <v>34</v>
      </c>
      <c r="O12" s="4" t="s">
        <v>34</v>
      </c>
      <c r="P12" s="4">
        <v>86</v>
      </c>
      <c r="Q12" s="7">
        <v>3.5795454545454546</v>
      </c>
      <c r="R12" s="4">
        <v>138</v>
      </c>
      <c r="S12" s="4" t="s">
        <v>34</v>
      </c>
      <c r="T12" s="4">
        <v>44</v>
      </c>
      <c r="U12" s="7">
        <v>17.25</v>
      </c>
      <c r="V12" s="7" t="s">
        <v>34</v>
      </c>
      <c r="W12" s="8">
        <v>1</v>
      </c>
      <c r="X12" s="4">
        <v>1</v>
      </c>
      <c r="Y12" s="7">
        <v>100</v>
      </c>
      <c r="Z12" s="4" t="s">
        <v>34</v>
      </c>
      <c r="AA12" s="7" t="s">
        <v>34</v>
      </c>
      <c r="AB12" s="4" t="s">
        <v>34</v>
      </c>
      <c r="AC12" s="7" t="s">
        <v>34</v>
      </c>
      <c r="AD12" s="4" t="s">
        <v>34</v>
      </c>
      <c r="AE12" s="7" t="s">
        <v>34</v>
      </c>
      <c r="AF12" s="7">
        <v>94.311377245508993</v>
      </c>
      <c r="AG12" s="7">
        <v>69.536423841059602</v>
      </c>
      <c r="AH12" s="7">
        <v>100</v>
      </c>
      <c r="AI12" s="7">
        <v>4.9580838323353289</v>
      </c>
      <c r="AJ12" s="7">
        <v>91.746031746031747</v>
      </c>
      <c r="AK12" s="7">
        <v>8.2539682539682531</v>
      </c>
      <c r="AL12" s="7">
        <v>27.301587301587301</v>
      </c>
      <c r="AM12" s="7">
        <v>5.1477272727272725</v>
      </c>
    </row>
    <row r="13" spans="1:39" ht="10.9" customHeight="1" x14ac:dyDescent="0.25">
      <c r="A13" s="19">
        <v>6</v>
      </c>
      <c r="B13" s="22" t="s">
        <v>15</v>
      </c>
      <c r="C13" s="4">
        <v>6</v>
      </c>
      <c r="D13" s="4">
        <v>14</v>
      </c>
      <c r="E13" s="4" t="s">
        <v>34</v>
      </c>
      <c r="F13" s="4">
        <v>1</v>
      </c>
      <c r="G13" s="4">
        <v>89</v>
      </c>
      <c r="H13" s="4">
        <v>89</v>
      </c>
      <c r="I13" s="7">
        <v>1.3484848484848486</v>
      </c>
      <c r="J13" s="8">
        <v>103</v>
      </c>
      <c r="K13" s="4">
        <v>85</v>
      </c>
      <c r="L13" s="4">
        <v>3</v>
      </c>
      <c r="M13" s="8">
        <v>88</v>
      </c>
      <c r="N13" s="4" t="s">
        <v>34</v>
      </c>
      <c r="O13" s="4" t="s">
        <v>34</v>
      </c>
      <c r="P13" s="4">
        <v>3</v>
      </c>
      <c r="Q13" s="7">
        <v>1.3333333333333333</v>
      </c>
      <c r="R13" s="4">
        <v>15</v>
      </c>
      <c r="S13" s="4" t="s">
        <v>34</v>
      </c>
      <c r="T13" s="4">
        <v>2</v>
      </c>
      <c r="U13" s="7">
        <v>2.5</v>
      </c>
      <c r="V13" s="7" t="s">
        <v>34</v>
      </c>
      <c r="W13" s="8">
        <v>1</v>
      </c>
      <c r="X13" s="4">
        <v>1</v>
      </c>
      <c r="Y13" s="7">
        <v>100</v>
      </c>
      <c r="Z13" s="4" t="s">
        <v>34</v>
      </c>
      <c r="AA13" s="7" t="s">
        <v>34</v>
      </c>
      <c r="AB13" s="4" t="s">
        <v>34</v>
      </c>
      <c r="AC13" s="7" t="s">
        <v>34</v>
      </c>
      <c r="AD13" s="4" t="s">
        <v>34</v>
      </c>
      <c r="AE13" s="7" t="s">
        <v>34</v>
      </c>
      <c r="AF13" s="7">
        <v>98.876404494382015</v>
      </c>
      <c r="AG13" s="7">
        <v>85.436893203883486</v>
      </c>
      <c r="AH13" s="7">
        <v>100</v>
      </c>
      <c r="AI13" s="7">
        <v>2.0224719101123596</v>
      </c>
      <c r="AJ13" s="7">
        <v>96.590909090909093</v>
      </c>
      <c r="AK13" s="7">
        <v>3.4090909090909087</v>
      </c>
      <c r="AL13" s="7">
        <v>3.4090909090909087</v>
      </c>
      <c r="AM13" s="7">
        <v>1.5606060606060608</v>
      </c>
    </row>
    <row r="14" spans="1:39" ht="10.9" customHeight="1" x14ac:dyDescent="0.25">
      <c r="A14" s="19">
        <v>7</v>
      </c>
      <c r="B14" s="22" t="s">
        <v>23</v>
      </c>
      <c r="C14" s="4">
        <v>2</v>
      </c>
      <c r="D14" s="4">
        <v>92</v>
      </c>
      <c r="E14" s="4">
        <v>10</v>
      </c>
      <c r="F14" s="4">
        <v>20</v>
      </c>
      <c r="G14" s="4">
        <v>125</v>
      </c>
      <c r="H14" s="4">
        <v>105</v>
      </c>
      <c r="I14" s="7">
        <v>5.6818181818181817</v>
      </c>
      <c r="J14" s="8">
        <v>217</v>
      </c>
      <c r="K14" s="4">
        <v>108</v>
      </c>
      <c r="L14" s="4">
        <v>10</v>
      </c>
      <c r="M14" s="8">
        <v>118</v>
      </c>
      <c r="N14" s="4" t="s">
        <v>34</v>
      </c>
      <c r="O14" s="4">
        <v>7</v>
      </c>
      <c r="P14" s="4">
        <v>17</v>
      </c>
      <c r="Q14" s="7">
        <v>5.3636363636363633</v>
      </c>
      <c r="R14" s="4">
        <v>99</v>
      </c>
      <c r="S14" s="4">
        <v>9</v>
      </c>
      <c r="T14" s="4">
        <v>22</v>
      </c>
      <c r="U14" s="7">
        <v>49.5</v>
      </c>
      <c r="V14" s="7">
        <v>4.5</v>
      </c>
      <c r="W14" s="8">
        <v>72</v>
      </c>
      <c r="X14" s="4">
        <v>37</v>
      </c>
      <c r="Y14" s="7">
        <v>51.388888888888886</v>
      </c>
      <c r="Z14" s="4">
        <v>16</v>
      </c>
      <c r="AA14" s="7">
        <v>22.222222222222221</v>
      </c>
      <c r="AB14" s="4">
        <v>14</v>
      </c>
      <c r="AC14" s="7">
        <v>19.444444444444446</v>
      </c>
      <c r="AD14" s="4">
        <v>5</v>
      </c>
      <c r="AE14" s="7">
        <v>6.9444444444444446</v>
      </c>
      <c r="AF14" s="7">
        <v>94.399999999999991</v>
      </c>
      <c r="AG14" s="7">
        <v>54.377880184331794</v>
      </c>
      <c r="AH14" s="7">
        <v>74.576271186440678</v>
      </c>
      <c r="AI14" s="7">
        <v>9.5039999999999996</v>
      </c>
      <c r="AJ14" s="7">
        <v>91.525423728813564</v>
      </c>
      <c r="AK14" s="7">
        <v>8.4745762711864394</v>
      </c>
      <c r="AL14" s="7">
        <v>14.40677966101695</v>
      </c>
      <c r="AM14" s="7">
        <v>9.8636363636363633</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v>3</v>
      </c>
      <c r="D18" s="4">
        <v>54</v>
      </c>
      <c r="E18" s="4">
        <v>7</v>
      </c>
      <c r="F18" s="4">
        <v>11</v>
      </c>
      <c r="G18" s="4">
        <v>98</v>
      </c>
      <c r="H18" s="4">
        <v>91</v>
      </c>
      <c r="I18" s="7">
        <v>2.9696969696969693</v>
      </c>
      <c r="J18" s="8">
        <v>152</v>
      </c>
      <c r="K18" s="4">
        <v>84</v>
      </c>
      <c r="L18" s="4">
        <v>5</v>
      </c>
      <c r="M18" s="8">
        <v>89</v>
      </c>
      <c r="N18" s="4" t="s">
        <v>34</v>
      </c>
      <c r="O18" s="4">
        <v>5</v>
      </c>
      <c r="P18" s="4">
        <v>6</v>
      </c>
      <c r="Q18" s="7">
        <v>2.6969696969696972</v>
      </c>
      <c r="R18" s="4">
        <v>63</v>
      </c>
      <c r="S18" s="4">
        <v>9</v>
      </c>
      <c r="T18" s="4">
        <v>10</v>
      </c>
      <c r="U18" s="7">
        <v>21</v>
      </c>
      <c r="V18" s="7">
        <v>3</v>
      </c>
      <c r="W18" s="8">
        <v>17</v>
      </c>
      <c r="X18" s="4">
        <v>7</v>
      </c>
      <c r="Y18" s="7">
        <v>41.17647058823529</v>
      </c>
      <c r="Z18" s="4">
        <v>6</v>
      </c>
      <c r="AA18" s="7">
        <v>35.294117647058826</v>
      </c>
      <c r="AB18" s="4">
        <v>4</v>
      </c>
      <c r="AC18" s="7">
        <v>23.52941176470588</v>
      </c>
      <c r="AD18" s="4" t="s">
        <v>34</v>
      </c>
      <c r="AE18" s="7" t="s">
        <v>34</v>
      </c>
      <c r="AF18" s="7">
        <v>90.816326530612244</v>
      </c>
      <c r="AG18" s="7">
        <v>58.55263157894737</v>
      </c>
      <c r="AH18" s="7">
        <v>88.764044943820224</v>
      </c>
      <c r="AI18" s="7">
        <v>7.7142857142857144</v>
      </c>
      <c r="AJ18" s="7">
        <v>94.382022471910105</v>
      </c>
      <c r="AK18" s="7">
        <v>5.6179775280898872</v>
      </c>
      <c r="AL18" s="7">
        <v>6.7415730337078648</v>
      </c>
      <c r="AM18" s="7">
        <v>4.6060606060606055</v>
      </c>
    </row>
    <row r="19" spans="1:39" ht="10.9" customHeight="1" x14ac:dyDescent="0.25">
      <c r="A19" s="19">
        <v>12</v>
      </c>
      <c r="B19" s="53" t="s">
        <v>28</v>
      </c>
      <c r="C19" s="4">
        <v>4</v>
      </c>
      <c r="D19" s="4">
        <v>59</v>
      </c>
      <c r="E19" s="4" t="s">
        <v>34</v>
      </c>
      <c r="F19" s="4">
        <v>12</v>
      </c>
      <c r="G19" s="4">
        <v>309</v>
      </c>
      <c r="H19" s="4">
        <v>309</v>
      </c>
      <c r="I19" s="7">
        <v>7.0227272727272725</v>
      </c>
      <c r="J19" s="8">
        <v>368</v>
      </c>
      <c r="K19" s="4">
        <v>316</v>
      </c>
      <c r="L19" s="4">
        <v>9</v>
      </c>
      <c r="M19" s="8">
        <v>325</v>
      </c>
      <c r="N19" s="4" t="s">
        <v>34</v>
      </c>
      <c r="O19" s="4" t="s">
        <v>34</v>
      </c>
      <c r="P19" s="4">
        <v>66</v>
      </c>
      <c r="Q19" s="7">
        <v>7.3863636363636367</v>
      </c>
      <c r="R19" s="4">
        <v>43</v>
      </c>
      <c r="S19" s="4" t="s">
        <v>34</v>
      </c>
      <c r="T19" s="4">
        <v>6</v>
      </c>
      <c r="U19" s="7">
        <v>10.75</v>
      </c>
      <c r="V19" s="7" t="s">
        <v>34</v>
      </c>
      <c r="W19" s="8" t="s">
        <v>34</v>
      </c>
      <c r="X19" s="4" t="s">
        <v>34</v>
      </c>
      <c r="Y19" s="7" t="s">
        <v>34</v>
      </c>
      <c r="Z19" s="4" t="s">
        <v>34</v>
      </c>
      <c r="AA19" s="7" t="s">
        <v>34</v>
      </c>
      <c r="AB19" s="4" t="s">
        <v>34</v>
      </c>
      <c r="AC19" s="7" t="s">
        <v>34</v>
      </c>
      <c r="AD19" s="4" t="s">
        <v>34</v>
      </c>
      <c r="AE19" s="7" t="s">
        <v>34</v>
      </c>
      <c r="AF19" s="7">
        <v>105.17799352750809</v>
      </c>
      <c r="AG19" s="7">
        <v>88.315217391304344</v>
      </c>
      <c r="AH19" s="7">
        <v>100</v>
      </c>
      <c r="AI19" s="7">
        <v>1.6699029126213591</v>
      </c>
      <c r="AJ19" s="7">
        <v>97.230769230769226</v>
      </c>
      <c r="AK19" s="7">
        <v>2.7692307692307692</v>
      </c>
      <c r="AL19" s="7">
        <v>20.307692307692307</v>
      </c>
      <c r="AM19" s="7">
        <v>8.3636363636363633</v>
      </c>
    </row>
    <row r="20" spans="1:39" ht="10.9" customHeight="1" x14ac:dyDescent="0.25">
      <c r="A20" s="19">
        <v>13</v>
      </c>
      <c r="B20" s="22" t="s">
        <v>29</v>
      </c>
      <c r="C20" s="4">
        <v>1</v>
      </c>
      <c r="D20" s="4">
        <v>103</v>
      </c>
      <c r="E20" s="4" t="s">
        <v>34</v>
      </c>
      <c r="F20" s="4" t="s">
        <v>34</v>
      </c>
      <c r="G20" s="4">
        <v>172</v>
      </c>
      <c r="H20" s="4">
        <v>171</v>
      </c>
      <c r="I20" s="7">
        <v>15.636363636363637</v>
      </c>
      <c r="J20" s="8">
        <v>275</v>
      </c>
      <c r="K20" s="4">
        <v>68</v>
      </c>
      <c r="L20" s="4">
        <v>55</v>
      </c>
      <c r="M20" s="8">
        <v>123</v>
      </c>
      <c r="N20" s="4" t="s">
        <v>34</v>
      </c>
      <c r="O20" s="4" t="s">
        <v>34</v>
      </c>
      <c r="P20" s="4" t="s">
        <v>34</v>
      </c>
      <c r="Q20" s="7">
        <v>11.181818181818182</v>
      </c>
      <c r="R20" s="4">
        <v>152</v>
      </c>
      <c r="S20" s="4" t="s">
        <v>34</v>
      </c>
      <c r="T20" s="4" t="s">
        <v>34</v>
      </c>
      <c r="U20" s="7">
        <v>152</v>
      </c>
      <c r="V20" s="7" t="s">
        <v>34</v>
      </c>
      <c r="W20" s="8" t="s">
        <v>34</v>
      </c>
      <c r="X20" s="4" t="s">
        <v>34</v>
      </c>
      <c r="Y20" s="7" t="s">
        <v>34</v>
      </c>
      <c r="Z20" s="4" t="s">
        <v>34</v>
      </c>
      <c r="AA20" s="7" t="s">
        <v>34</v>
      </c>
      <c r="AB20" s="4" t="s">
        <v>34</v>
      </c>
      <c r="AC20" s="7" t="s">
        <v>34</v>
      </c>
      <c r="AD20" s="4" t="s">
        <v>34</v>
      </c>
      <c r="AE20" s="7" t="s">
        <v>34</v>
      </c>
      <c r="AF20" s="7">
        <v>71.511627906976756</v>
      </c>
      <c r="AG20" s="7">
        <v>44.727272727272727</v>
      </c>
      <c r="AH20" s="7">
        <v>100</v>
      </c>
      <c r="AI20" s="7">
        <v>10.604651162790697</v>
      </c>
      <c r="AJ20" s="7">
        <v>55.284552845528459</v>
      </c>
      <c r="AK20" s="7">
        <v>44.715447154471541</v>
      </c>
      <c r="AL20" s="7" t="s">
        <v>34</v>
      </c>
      <c r="AM20" s="7">
        <v>25</v>
      </c>
    </row>
    <row r="21" spans="1:39" ht="10.9" customHeight="1" x14ac:dyDescent="0.25">
      <c r="A21" s="19">
        <v>14</v>
      </c>
      <c r="B21" s="22" t="s">
        <v>30</v>
      </c>
      <c r="C21" s="4">
        <v>1</v>
      </c>
      <c r="D21" s="4">
        <v>33</v>
      </c>
      <c r="E21" s="4">
        <v>1</v>
      </c>
      <c r="F21" s="4">
        <v>1</v>
      </c>
      <c r="G21" s="4">
        <v>61</v>
      </c>
      <c r="H21" s="4">
        <v>58</v>
      </c>
      <c r="I21" s="7">
        <v>5.5454545454545459</v>
      </c>
      <c r="J21" s="8">
        <v>94</v>
      </c>
      <c r="K21" s="4">
        <v>50</v>
      </c>
      <c r="L21" s="4">
        <v>1</v>
      </c>
      <c r="M21" s="8">
        <v>51</v>
      </c>
      <c r="N21" s="4" t="s">
        <v>34</v>
      </c>
      <c r="O21" s="4" t="s">
        <v>34</v>
      </c>
      <c r="P21" s="4" t="s">
        <v>34</v>
      </c>
      <c r="Q21" s="7">
        <v>4.6363636363636367</v>
      </c>
      <c r="R21" s="4">
        <v>43</v>
      </c>
      <c r="S21" s="4">
        <v>1</v>
      </c>
      <c r="T21" s="4">
        <v>1</v>
      </c>
      <c r="U21" s="7">
        <v>43</v>
      </c>
      <c r="V21" s="7">
        <v>1</v>
      </c>
      <c r="W21" s="8">
        <v>12</v>
      </c>
      <c r="X21" s="4">
        <v>8</v>
      </c>
      <c r="Y21" s="7">
        <v>66.666666666666657</v>
      </c>
      <c r="Z21" s="4">
        <v>2</v>
      </c>
      <c r="AA21" s="7">
        <v>16.666666666666664</v>
      </c>
      <c r="AB21" s="4">
        <v>2</v>
      </c>
      <c r="AC21" s="7">
        <v>16.666666666666664</v>
      </c>
      <c r="AD21" s="4" t="s">
        <v>34</v>
      </c>
      <c r="AE21" s="7" t="s">
        <v>34</v>
      </c>
      <c r="AF21" s="7">
        <v>83.606557377049185</v>
      </c>
      <c r="AG21" s="7">
        <v>54.255319148936167</v>
      </c>
      <c r="AH21" s="7">
        <v>92.156862745098039</v>
      </c>
      <c r="AI21" s="7">
        <v>8.4590163934426226</v>
      </c>
      <c r="AJ21" s="7">
        <v>98.039215686274503</v>
      </c>
      <c r="AK21" s="7">
        <v>1.9607843137254901</v>
      </c>
      <c r="AL21" s="7" t="s">
        <v>34</v>
      </c>
      <c r="AM21" s="7">
        <v>8.545454545454545</v>
      </c>
    </row>
    <row r="22" spans="1:39" ht="10.9" customHeight="1" x14ac:dyDescent="0.25">
      <c r="A22" s="56" t="s">
        <v>73</v>
      </c>
      <c r="B22" s="57"/>
      <c r="C22" s="9">
        <v>20</v>
      </c>
      <c r="D22" s="9">
        <v>7768</v>
      </c>
      <c r="E22" s="9">
        <v>32</v>
      </c>
      <c r="F22" s="9">
        <v>3118</v>
      </c>
      <c r="G22" s="9">
        <v>5643</v>
      </c>
      <c r="H22" s="9">
        <v>5570</v>
      </c>
      <c r="I22" s="10">
        <v>25.65</v>
      </c>
      <c r="J22" s="9">
        <v>13411</v>
      </c>
      <c r="K22" s="9">
        <v>4799</v>
      </c>
      <c r="L22" s="9">
        <v>467</v>
      </c>
      <c r="M22" s="9">
        <v>5266</v>
      </c>
      <c r="N22" s="9" t="s">
        <v>34</v>
      </c>
      <c r="O22" s="9">
        <v>88</v>
      </c>
      <c r="P22" s="9">
        <v>2658</v>
      </c>
      <c r="Q22" s="10">
        <v>23.936363636363637</v>
      </c>
      <c r="R22" s="9">
        <v>8145</v>
      </c>
      <c r="S22" s="9">
        <v>52</v>
      </c>
      <c r="T22" s="9">
        <v>4252</v>
      </c>
      <c r="U22" s="10">
        <v>407.25</v>
      </c>
      <c r="V22" s="10">
        <v>2.6</v>
      </c>
      <c r="W22" s="9">
        <v>2040</v>
      </c>
      <c r="X22" s="9">
        <v>1844</v>
      </c>
      <c r="Y22" s="10">
        <v>90.392156862745097</v>
      </c>
      <c r="Z22" s="9">
        <v>153</v>
      </c>
      <c r="AA22" s="10">
        <v>7.5</v>
      </c>
      <c r="AB22" s="9">
        <v>34</v>
      </c>
      <c r="AC22" s="10">
        <v>1.6666666666666667</v>
      </c>
      <c r="AD22" s="9">
        <v>9</v>
      </c>
      <c r="AE22" s="10">
        <v>0.44117647058823528</v>
      </c>
      <c r="AF22" s="10">
        <v>93.319156477051209</v>
      </c>
      <c r="AG22" s="10">
        <v>39.266273954216693</v>
      </c>
      <c r="AH22" s="10">
        <v>96.448917584504372</v>
      </c>
      <c r="AI22" s="10">
        <v>17.320574162679424</v>
      </c>
      <c r="AJ22" s="10">
        <v>91.131788834029621</v>
      </c>
      <c r="AK22" s="10">
        <v>8.8682111659703757</v>
      </c>
      <c r="AL22" s="10">
        <v>50.47474363843525</v>
      </c>
      <c r="AM22" s="10">
        <v>60.959090909090904</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v>75</v>
      </c>
      <c r="E24" s="4">
        <v>1</v>
      </c>
      <c r="F24" s="4">
        <v>1</v>
      </c>
      <c r="G24" s="4">
        <v>26</v>
      </c>
      <c r="H24" s="4">
        <v>26</v>
      </c>
      <c r="I24" s="7">
        <v>2.3636363636363638</v>
      </c>
      <c r="J24" s="8">
        <v>101</v>
      </c>
      <c r="K24" s="4">
        <v>15</v>
      </c>
      <c r="L24" s="4">
        <v>1</v>
      </c>
      <c r="M24" s="8">
        <v>16</v>
      </c>
      <c r="N24" s="4" t="s">
        <v>34</v>
      </c>
      <c r="O24" s="4">
        <v>1</v>
      </c>
      <c r="P24" s="4">
        <v>1</v>
      </c>
      <c r="Q24" s="7">
        <v>1.4545454545454546</v>
      </c>
      <c r="R24" s="4">
        <v>85</v>
      </c>
      <c r="S24" s="4">
        <v>3</v>
      </c>
      <c r="T24" s="4">
        <v>3</v>
      </c>
      <c r="U24" s="7">
        <v>85</v>
      </c>
      <c r="V24" s="7">
        <v>3</v>
      </c>
      <c r="W24" s="8" t="s">
        <v>34</v>
      </c>
      <c r="X24" s="4" t="s">
        <v>34</v>
      </c>
      <c r="Y24" s="7" t="s">
        <v>34</v>
      </c>
      <c r="Z24" s="4" t="s">
        <v>34</v>
      </c>
      <c r="AA24" s="7" t="s">
        <v>34</v>
      </c>
      <c r="AB24" s="4" t="s">
        <v>34</v>
      </c>
      <c r="AC24" s="7" t="s">
        <v>34</v>
      </c>
      <c r="AD24" s="4" t="s">
        <v>34</v>
      </c>
      <c r="AE24" s="7" t="s">
        <v>34</v>
      </c>
      <c r="AF24" s="7">
        <v>61.53846153846154</v>
      </c>
      <c r="AG24" s="7">
        <v>15.841584158415841</v>
      </c>
      <c r="AH24" s="7">
        <v>100</v>
      </c>
      <c r="AI24" s="7">
        <v>39.230769230769234</v>
      </c>
      <c r="AJ24" s="7">
        <v>93.75</v>
      </c>
      <c r="AK24" s="7">
        <v>6.25</v>
      </c>
      <c r="AL24" s="7">
        <v>6.25</v>
      </c>
      <c r="AM24" s="7">
        <v>9.1818181818181817</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4</v>
      </c>
      <c r="D29" s="4">
        <v>72</v>
      </c>
      <c r="E29" s="4" t="s">
        <v>34</v>
      </c>
      <c r="F29" s="4" t="s">
        <v>34</v>
      </c>
      <c r="G29" s="4">
        <v>755</v>
      </c>
      <c r="H29" s="4">
        <v>745</v>
      </c>
      <c r="I29" s="7">
        <v>17.15909090909091</v>
      </c>
      <c r="J29" s="8">
        <v>827</v>
      </c>
      <c r="K29" s="4">
        <v>627</v>
      </c>
      <c r="L29" s="4">
        <v>101</v>
      </c>
      <c r="M29" s="8">
        <v>728</v>
      </c>
      <c r="N29" s="4" t="s">
        <v>34</v>
      </c>
      <c r="O29" s="4" t="s">
        <v>34</v>
      </c>
      <c r="P29" s="4" t="s">
        <v>34</v>
      </c>
      <c r="Q29" s="7">
        <v>16.545454545454547</v>
      </c>
      <c r="R29" s="4">
        <v>99</v>
      </c>
      <c r="S29" s="4" t="s">
        <v>34</v>
      </c>
      <c r="T29" s="4" t="s">
        <v>34</v>
      </c>
      <c r="U29" s="7">
        <v>24.75</v>
      </c>
      <c r="V29" s="7" t="s">
        <v>34</v>
      </c>
      <c r="W29" s="8">
        <v>211</v>
      </c>
      <c r="X29" s="4">
        <v>196</v>
      </c>
      <c r="Y29" s="7">
        <v>92.890995260663516</v>
      </c>
      <c r="Z29" s="4">
        <v>7</v>
      </c>
      <c r="AA29" s="7">
        <v>3.3175355450236967</v>
      </c>
      <c r="AB29" s="4">
        <v>8</v>
      </c>
      <c r="AC29" s="7">
        <v>3.7914691943127963</v>
      </c>
      <c r="AD29" s="4" t="s">
        <v>34</v>
      </c>
      <c r="AE29" s="7" t="s">
        <v>34</v>
      </c>
      <c r="AF29" s="7">
        <v>96.423841059602637</v>
      </c>
      <c r="AG29" s="7">
        <v>88.029020556227337</v>
      </c>
      <c r="AH29" s="7">
        <v>97.939560439560438</v>
      </c>
      <c r="AI29" s="7">
        <v>1.5735099337748344</v>
      </c>
      <c r="AJ29" s="7">
        <v>86.126373626373635</v>
      </c>
      <c r="AK29" s="7">
        <v>13.873626373626374</v>
      </c>
      <c r="AL29" s="7" t="s">
        <v>34</v>
      </c>
      <c r="AM29" s="7">
        <v>18.795454545454547</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2</v>
      </c>
      <c r="D32" s="4">
        <v>11</v>
      </c>
      <c r="E32" s="4" t="s">
        <v>34</v>
      </c>
      <c r="F32" s="4" t="s">
        <v>34</v>
      </c>
      <c r="G32" s="4">
        <v>57</v>
      </c>
      <c r="H32" s="4">
        <v>57</v>
      </c>
      <c r="I32" s="7">
        <v>2.5909090909090908</v>
      </c>
      <c r="J32" s="8">
        <v>68</v>
      </c>
      <c r="K32" s="4">
        <v>52</v>
      </c>
      <c r="L32" s="4">
        <v>3</v>
      </c>
      <c r="M32" s="8">
        <v>55</v>
      </c>
      <c r="N32" s="4" t="s">
        <v>34</v>
      </c>
      <c r="O32" s="4" t="s">
        <v>34</v>
      </c>
      <c r="P32" s="4" t="s">
        <v>34</v>
      </c>
      <c r="Q32" s="7">
        <v>2.5</v>
      </c>
      <c r="R32" s="4">
        <v>13</v>
      </c>
      <c r="S32" s="4" t="s">
        <v>34</v>
      </c>
      <c r="T32" s="4" t="s">
        <v>34</v>
      </c>
      <c r="U32" s="7">
        <v>6.5</v>
      </c>
      <c r="V32" s="7" t="s">
        <v>34</v>
      </c>
      <c r="W32" s="8">
        <v>11</v>
      </c>
      <c r="X32" s="4">
        <v>11</v>
      </c>
      <c r="Y32" s="7">
        <v>100</v>
      </c>
      <c r="Z32" s="4" t="s">
        <v>34</v>
      </c>
      <c r="AA32" s="7" t="s">
        <v>34</v>
      </c>
      <c r="AB32" s="4" t="s">
        <v>34</v>
      </c>
      <c r="AC32" s="7" t="s">
        <v>34</v>
      </c>
      <c r="AD32" s="4" t="s">
        <v>34</v>
      </c>
      <c r="AE32" s="7" t="s">
        <v>34</v>
      </c>
      <c r="AF32" s="7">
        <v>96.491228070175438</v>
      </c>
      <c r="AG32" s="7">
        <v>80.882352941176478</v>
      </c>
      <c r="AH32" s="7">
        <v>100</v>
      </c>
      <c r="AI32" s="7">
        <v>2.736842105263158</v>
      </c>
      <c r="AJ32" s="7">
        <v>94.545454545454547</v>
      </c>
      <c r="AK32" s="7">
        <v>5.4545454545454541</v>
      </c>
      <c r="AL32" s="7" t="s">
        <v>34</v>
      </c>
      <c r="AM32" s="7">
        <v>3.0909090909090908</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4</v>
      </c>
      <c r="D34" s="4">
        <v>12</v>
      </c>
      <c r="E34" s="4" t="s">
        <v>34</v>
      </c>
      <c r="F34" s="4">
        <v>2</v>
      </c>
      <c r="G34" s="4">
        <v>390</v>
      </c>
      <c r="H34" s="4">
        <v>390</v>
      </c>
      <c r="I34" s="7">
        <v>8.8636363636363633</v>
      </c>
      <c r="J34" s="8">
        <v>402</v>
      </c>
      <c r="K34" s="4">
        <v>384</v>
      </c>
      <c r="L34" s="4">
        <v>8</v>
      </c>
      <c r="M34" s="8">
        <v>392</v>
      </c>
      <c r="N34" s="4" t="s">
        <v>34</v>
      </c>
      <c r="O34" s="4" t="s">
        <v>34</v>
      </c>
      <c r="P34" s="4">
        <v>18</v>
      </c>
      <c r="Q34" s="7">
        <v>8.9090909090909083</v>
      </c>
      <c r="R34" s="4">
        <v>10</v>
      </c>
      <c r="S34" s="4" t="s">
        <v>34</v>
      </c>
      <c r="T34" s="4" t="s">
        <v>34</v>
      </c>
      <c r="U34" s="7">
        <v>2.5</v>
      </c>
      <c r="V34" s="7" t="s">
        <v>34</v>
      </c>
      <c r="W34" s="8">
        <v>1</v>
      </c>
      <c r="X34" s="4">
        <v>1</v>
      </c>
      <c r="Y34" s="7">
        <v>100</v>
      </c>
      <c r="Z34" s="4" t="s">
        <v>34</v>
      </c>
      <c r="AA34" s="7" t="s">
        <v>34</v>
      </c>
      <c r="AB34" s="4" t="s">
        <v>34</v>
      </c>
      <c r="AC34" s="7" t="s">
        <v>34</v>
      </c>
      <c r="AD34" s="4" t="s">
        <v>34</v>
      </c>
      <c r="AE34" s="7" t="s">
        <v>34</v>
      </c>
      <c r="AF34" s="7">
        <v>100.51282051282051</v>
      </c>
      <c r="AG34" s="7">
        <v>97.512437810945272</v>
      </c>
      <c r="AH34" s="7">
        <v>100</v>
      </c>
      <c r="AI34" s="7">
        <v>0.30769230769230771</v>
      </c>
      <c r="AJ34" s="7">
        <v>97.959183673469383</v>
      </c>
      <c r="AK34" s="7">
        <v>2.0408163265306123</v>
      </c>
      <c r="AL34" s="7">
        <v>4.591836734693878</v>
      </c>
      <c r="AM34" s="7">
        <v>9.1363636363636367</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1</v>
      </c>
      <c r="D39" s="4" t="s">
        <v>34</v>
      </c>
      <c r="E39" s="4" t="s">
        <v>34</v>
      </c>
      <c r="F39" s="4" t="s">
        <v>34</v>
      </c>
      <c r="G39" s="4">
        <v>26</v>
      </c>
      <c r="H39" s="4">
        <v>26</v>
      </c>
      <c r="I39" s="7">
        <v>2.3636363636363638</v>
      </c>
      <c r="J39" s="8">
        <v>26</v>
      </c>
      <c r="K39" s="4" t="s">
        <v>34</v>
      </c>
      <c r="L39" s="4">
        <v>26</v>
      </c>
      <c r="M39" s="8">
        <v>26</v>
      </c>
      <c r="N39" s="4" t="s">
        <v>34</v>
      </c>
      <c r="O39" s="4" t="s">
        <v>34</v>
      </c>
      <c r="P39" s="4" t="s">
        <v>34</v>
      </c>
      <c r="Q39" s="7">
        <v>2.3636363636363638</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v>2.3636363636363638</v>
      </c>
    </row>
    <row r="40" spans="1:39" ht="10.9" customHeight="1" x14ac:dyDescent="0.25">
      <c r="A40" s="19">
        <v>32</v>
      </c>
      <c r="B40" s="53" t="s">
        <v>90</v>
      </c>
      <c r="C40" s="4">
        <v>0</v>
      </c>
      <c r="D40" s="4">
        <v>1</v>
      </c>
      <c r="E40" s="4" t="s">
        <v>34</v>
      </c>
      <c r="F40" s="4" t="s">
        <v>34</v>
      </c>
      <c r="G40" s="4">
        <v>4</v>
      </c>
      <c r="H40" s="4">
        <v>4</v>
      </c>
      <c r="I40" s="7" t="s">
        <v>34</v>
      </c>
      <c r="J40" s="8">
        <v>5</v>
      </c>
      <c r="K40" s="4" t="s">
        <v>34</v>
      </c>
      <c r="L40" s="4">
        <v>3</v>
      </c>
      <c r="M40" s="8">
        <v>3</v>
      </c>
      <c r="N40" s="4" t="s">
        <v>34</v>
      </c>
      <c r="O40" s="4" t="s">
        <v>34</v>
      </c>
      <c r="P40" s="4" t="s">
        <v>34</v>
      </c>
      <c r="Q40" s="7" t="s">
        <v>34</v>
      </c>
      <c r="R40" s="4">
        <v>2</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75</v>
      </c>
      <c r="AG40" s="7">
        <v>60</v>
      </c>
      <c r="AH40" s="7">
        <v>100</v>
      </c>
      <c r="AI40" s="7">
        <v>6</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9</v>
      </c>
      <c r="E43" s="4" t="s">
        <v>34</v>
      </c>
      <c r="F43" s="4" t="s">
        <v>34</v>
      </c>
      <c r="G43" s="4">
        <v>71</v>
      </c>
      <c r="H43" s="4">
        <v>71</v>
      </c>
      <c r="I43" s="7">
        <v>6.4545454545454541</v>
      </c>
      <c r="J43" s="8">
        <v>80</v>
      </c>
      <c r="K43" s="4">
        <v>69</v>
      </c>
      <c r="L43" s="4" t="s">
        <v>34</v>
      </c>
      <c r="M43" s="8">
        <v>69</v>
      </c>
      <c r="N43" s="4" t="s">
        <v>34</v>
      </c>
      <c r="O43" s="4" t="s">
        <v>34</v>
      </c>
      <c r="P43" s="4" t="s">
        <v>34</v>
      </c>
      <c r="Q43" s="7">
        <v>6.2727272727272725</v>
      </c>
      <c r="R43" s="4">
        <v>11</v>
      </c>
      <c r="S43" s="4" t="s">
        <v>34</v>
      </c>
      <c r="T43" s="4" t="s">
        <v>34</v>
      </c>
      <c r="U43" s="7">
        <v>11</v>
      </c>
      <c r="V43" s="7" t="s">
        <v>34</v>
      </c>
      <c r="W43" s="8" t="s">
        <v>34</v>
      </c>
      <c r="X43" s="4" t="s">
        <v>34</v>
      </c>
      <c r="Y43" s="7" t="s">
        <v>34</v>
      </c>
      <c r="Z43" s="4" t="s">
        <v>34</v>
      </c>
      <c r="AA43" s="7" t="s">
        <v>34</v>
      </c>
      <c r="AB43" s="4" t="s">
        <v>34</v>
      </c>
      <c r="AC43" s="7" t="s">
        <v>34</v>
      </c>
      <c r="AD43" s="4" t="s">
        <v>34</v>
      </c>
      <c r="AE43" s="7" t="s">
        <v>34</v>
      </c>
      <c r="AF43" s="7">
        <v>97.183098591549296</v>
      </c>
      <c r="AG43" s="7">
        <v>86.25</v>
      </c>
      <c r="AH43" s="7">
        <v>100</v>
      </c>
      <c r="AI43" s="7">
        <v>1.8591549295774648</v>
      </c>
      <c r="AJ43" s="7">
        <v>100</v>
      </c>
      <c r="AK43" s="7" t="s">
        <v>34</v>
      </c>
      <c r="AL43" s="7" t="s">
        <v>34</v>
      </c>
      <c r="AM43" s="7">
        <v>7.2727272727272725</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v>1</v>
      </c>
      <c r="E47" s="4" t="s">
        <v>34</v>
      </c>
      <c r="F47" s="4" t="s">
        <v>34</v>
      </c>
      <c r="G47" s="4">
        <v>160</v>
      </c>
      <c r="H47" s="4">
        <v>160</v>
      </c>
      <c r="I47" s="7">
        <v>14.545454545454545</v>
      </c>
      <c r="J47" s="8">
        <v>161</v>
      </c>
      <c r="K47" s="4">
        <v>159</v>
      </c>
      <c r="L47" s="4">
        <v>2</v>
      </c>
      <c r="M47" s="8">
        <v>161</v>
      </c>
      <c r="N47" s="4" t="s">
        <v>34</v>
      </c>
      <c r="O47" s="4" t="s">
        <v>34</v>
      </c>
      <c r="P47" s="4" t="s">
        <v>34</v>
      </c>
      <c r="Q47" s="7">
        <v>14.636363636363637</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100.62500000000001</v>
      </c>
      <c r="AG47" s="7">
        <v>100</v>
      </c>
      <c r="AH47" s="7">
        <v>100</v>
      </c>
      <c r="AI47" s="7" t="s">
        <v>34</v>
      </c>
      <c r="AJ47" s="7">
        <v>98.757763975155271</v>
      </c>
      <c r="AK47" s="7">
        <v>1.2422360248447204</v>
      </c>
      <c r="AL47" s="7" t="s">
        <v>34</v>
      </c>
      <c r="AM47" s="7">
        <v>14.636363636363637</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0</v>
      </c>
      <c r="D51" s="4" t="s">
        <v>34</v>
      </c>
      <c r="E51" s="4" t="s">
        <v>34</v>
      </c>
      <c r="F51" s="4" t="s">
        <v>34</v>
      </c>
      <c r="G51" s="4">
        <v>1</v>
      </c>
      <c r="H51" s="4">
        <v>1</v>
      </c>
      <c r="I51" s="7" t="s">
        <v>34</v>
      </c>
      <c r="J51" s="8">
        <v>1</v>
      </c>
      <c r="K51" s="4" t="s">
        <v>34</v>
      </c>
      <c r="L51" s="4" t="s">
        <v>34</v>
      </c>
      <c r="M51" s="8" t="s">
        <v>34</v>
      </c>
      <c r="N51" s="4" t="s">
        <v>34</v>
      </c>
      <c r="O51" s="4" t="s">
        <v>34</v>
      </c>
      <c r="P51" s="4" t="s">
        <v>34</v>
      </c>
      <c r="Q51" s="7" t="s">
        <v>34</v>
      </c>
      <c r="R51" s="4">
        <v>1</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v>12</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2</v>
      </c>
      <c r="H54" s="4">
        <v>2</v>
      </c>
      <c r="I54" s="7" t="s">
        <v>34</v>
      </c>
      <c r="J54" s="8">
        <v>2</v>
      </c>
      <c r="K54" s="4" t="s">
        <v>34</v>
      </c>
      <c r="L54" s="4">
        <v>2</v>
      </c>
      <c r="M54" s="8">
        <v>2</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100</v>
      </c>
      <c r="AH54" s="7">
        <v>100</v>
      </c>
      <c r="AI54" s="7" t="s">
        <v>34</v>
      </c>
      <c r="AJ54" s="7" t="s">
        <v>34</v>
      </c>
      <c r="AK54" s="7">
        <v>100</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6</v>
      </c>
      <c r="E61" s="4" t="s">
        <v>34</v>
      </c>
      <c r="F61" s="4" t="s">
        <v>34</v>
      </c>
      <c r="G61" s="4">
        <v>122</v>
      </c>
      <c r="H61" s="4">
        <v>114</v>
      </c>
      <c r="I61" s="7">
        <v>3.6969696969696968</v>
      </c>
      <c r="J61" s="8">
        <v>128</v>
      </c>
      <c r="K61" s="4">
        <v>109</v>
      </c>
      <c r="L61" s="4">
        <v>9</v>
      </c>
      <c r="M61" s="8">
        <v>118</v>
      </c>
      <c r="N61" s="4" t="s">
        <v>34</v>
      </c>
      <c r="O61" s="4" t="s">
        <v>34</v>
      </c>
      <c r="P61" s="4" t="s">
        <v>34</v>
      </c>
      <c r="Q61" s="7">
        <v>3.5757575757575761</v>
      </c>
      <c r="R61" s="4">
        <v>10</v>
      </c>
      <c r="S61" s="4" t="s">
        <v>34</v>
      </c>
      <c r="T61" s="4" t="s">
        <v>34</v>
      </c>
      <c r="U61" s="7">
        <v>3.3333333333333335</v>
      </c>
      <c r="V61" s="7" t="s">
        <v>34</v>
      </c>
      <c r="W61" s="8">
        <v>40</v>
      </c>
      <c r="X61" s="4">
        <v>33</v>
      </c>
      <c r="Y61" s="7">
        <v>82.5</v>
      </c>
      <c r="Z61" s="4" t="s">
        <v>34</v>
      </c>
      <c r="AA61" s="7" t="s">
        <v>34</v>
      </c>
      <c r="AB61" s="4">
        <v>7</v>
      </c>
      <c r="AC61" s="7">
        <v>17.5</v>
      </c>
      <c r="AD61" s="4" t="s">
        <v>34</v>
      </c>
      <c r="AE61" s="7" t="s">
        <v>34</v>
      </c>
      <c r="AF61" s="7">
        <v>96.721311475409834</v>
      </c>
      <c r="AG61" s="7">
        <v>92.1875</v>
      </c>
      <c r="AH61" s="7">
        <v>94.067796610169495</v>
      </c>
      <c r="AI61" s="7">
        <v>0.98360655737704916</v>
      </c>
      <c r="AJ61" s="7">
        <v>92.372881355932208</v>
      </c>
      <c r="AK61" s="7">
        <v>7.6271186440677967</v>
      </c>
      <c r="AL61" s="7" t="s">
        <v>34</v>
      </c>
      <c r="AM61" s="7">
        <v>3.8787878787878785</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6</v>
      </c>
      <c r="E79" s="4" t="s">
        <v>34</v>
      </c>
      <c r="F79" s="4" t="s">
        <v>34</v>
      </c>
      <c r="G79" s="4">
        <v>68</v>
      </c>
      <c r="H79" s="4">
        <v>67</v>
      </c>
      <c r="I79" s="7">
        <v>3.0909090909090908</v>
      </c>
      <c r="J79" s="8">
        <v>74</v>
      </c>
      <c r="K79" s="4">
        <v>66</v>
      </c>
      <c r="L79" s="4">
        <v>7</v>
      </c>
      <c r="M79" s="8">
        <v>73</v>
      </c>
      <c r="N79" s="4" t="s">
        <v>34</v>
      </c>
      <c r="O79" s="4" t="s">
        <v>34</v>
      </c>
      <c r="P79" s="4" t="s">
        <v>34</v>
      </c>
      <c r="Q79" s="7">
        <v>3.3181818181818183</v>
      </c>
      <c r="R79" s="4">
        <v>1</v>
      </c>
      <c r="S79" s="4" t="s">
        <v>34</v>
      </c>
      <c r="T79" s="4" t="s">
        <v>34</v>
      </c>
      <c r="U79" s="7">
        <v>0.5</v>
      </c>
      <c r="V79" s="7" t="s">
        <v>34</v>
      </c>
      <c r="W79" s="8" t="s">
        <v>34</v>
      </c>
      <c r="X79" s="4" t="s">
        <v>34</v>
      </c>
      <c r="Y79" s="7" t="s">
        <v>34</v>
      </c>
      <c r="Z79" s="4" t="s">
        <v>34</v>
      </c>
      <c r="AA79" s="7" t="s">
        <v>34</v>
      </c>
      <c r="AB79" s="4" t="s">
        <v>34</v>
      </c>
      <c r="AC79" s="7" t="s">
        <v>34</v>
      </c>
      <c r="AD79" s="4" t="s">
        <v>34</v>
      </c>
      <c r="AE79" s="7" t="s">
        <v>34</v>
      </c>
      <c r="AF79" s="7">
        <v>107.35294117647058</v>
      </c>
      <c r="AG79" s="7">
        <v>98.648648648648646</v>
      </c>
      <c r="AH79" s="7">
        <v>100</v>
      </c>
      <c r="AI79" s="7">
        <v>0.17647058823529413</v>
      </c>
      <c r="AJ79" s="7">
        <v>90.410958904109577</v>
      </c>
      <c r="AK79" s="7">
        <v>9.5890410958904102</v>
      </c>
      <c r="AL79" s="7" t="s">
        <v>34</v>
      </c>
      <c r="AM79" s="7">
        <v>3.3636363636363638</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71</v>
      </c>
      <c r="E81" s="4" t="s">
        <v>34</v>
      </c>
      <c r="F81" s="4" t="s">
        <v>34</v>
      </c>
      <c r="G81" s="4">
        <v>167</v>
      </c>
      <c r="H81" s="4">
        <v>160</v>
      </c>
      <c r="I81" s="7">
        <v>15.181818181818182</v>
      </c>
      <c r="J81" s="8">
        <v>238</v>
      </c>
      <c r="K81" s="4">
        <v>122</v>
      </c>
      <c r="L81" s="4">
        <v>74</v>
      </c>
      <c r="M81" s="8">
        <v>196</v>
      </c>
      <c r="N81" s="4" t="s">
        <v>34</v>
      </c>
      <c r="O81" s="4" t="s">
        <v>34</v>
      </c>
      <c r="P81" s="4" t="s">
        <v>34</v>
      </c>
      <c r="Q81" s="7">
        <v>17.818181818181817</v>
      </c>
      <c r="R81" s="4">
        <v>42</v>
      </c>
      <c r="S81" s="4" t="s">
        <v>34</v>
      </c>
      <c r="T81" s="4" t="s">
        <v>34</v>
      </c>
      <c r="U81" s="7">
        <v>42</v>
      </c>
      <c r="V81" s="7" t="s">
        <v>34</v>
      </c>
      <c r="W81" s="8">
        <v>10</v>
      </c>
      <c r="X81" s="4">
        <v>8</v>
      </c>
      <c r="Y81" s="7">
        <v>80</v>
      </c>
      <c r="Z81" s="4" t="s">
        <v>34</v>
      </c>
      <c r="AA81" s="7" t="s">
        <v>34</v>
      </c>
      <c r="AB81" s="4">
        <v>2</v>
      </c>
      <c r="AC81" s="7">
        <v>20</v>
      </c>
      <c r="AD81" s="4" t="s">
        <v>34</v>
      </c>
      <c r="AE81" s="7" t="s">
        <v>34</v>
      </c>
      <c r="AF81" s="7">
        <v>117.36526946107784</v>
      </c>
      <c r="AG81" s="7">
        <v>82.35294117647058</v>
      </c>
      <c r="AH81" s="7">
        <v>98.979591836734699</v>
      </c>
      <c r="AI81" s="7">
        <v>3.0179640718562872</v>
      </c>
      <c r="AJ81" s="7">
        <v>62.244897959183675</v>
      </c>
      <c r="AK81" s="7">
        <v>37.755102040816325</v>
      </c>
      <c r="AL81" s="7" t="s">
        <v>34</v>
      </c>
      <c r="AM81" s="7">
        <v>21.636363636363637</v>
      </c>
    </row>
    <row r="82" spans="1:39" ht="10.9" customHeight="1" x14ac:dyDescent="0.25">
      <c r="A82" s="19">
        <v>74</v>
      </c>
      <c r="B82" s="53" t="s">
        <v>129</v>
      </c>
      <c r="C82" s="4">
        <v>5</v>
      </c>
      <c r="D82" s="4">
        <v>5</v>
      </c>
      <c r="E82" s="4" t="s">
        <v>34</v>
      </c>
      <c r="F82" s="4" t="s">
        <v>34</v>
      </c>
      <c r="G82" s="4">
        <v>102</v>
      </c>
      <c r="H82" s="4">
        <v>102</v>
      </c>
      <c r="I82" s="7">
        <v>1.8545454545454545</v>
      </c>
      <c r="J82" s="8">
        <v>107</v>
      </c>
      <c r="K82" s="4">
        <v>93</v>
      </c>
      <c r="L82" s="4">
        <v>1</v>
      </c>
      <c r="M82" s="8">
        <v>94</v>
      </c>
      <c r="N82" s="4" t="s">
        <v>34</v>
      </c>
      <c r="O82" s="4" t="s">
        <v>34</v>
      </c>
      <c r="P82" s="4" t="s">
        <v>34</v>
      </c>
      <c r="Q82" s="7">
        <v>1.7090909090909092</v>
      </c>
      <c r="R82" s="4">
        <v>13</v>
      </c>
      <c r="S82" s="4" t="s">
        <v>34</v>
      </c>
      <c r="T82" s="4" t="s">
        <v>34</v>
      </c>
      <c r="U82" s="7">
        <v>2.6</v>
      </c>
      <c r="V82" s="7" t="s">
        <v>34</v>
      </c>
      <c r="W82" s="8">
        <v>1</v>
      </c>
      <c r="X82" s="4">
        <v>1</v>
      </c>
      <c r="Y82" s="7">
        <v>100</v>
      </c>
      <c r="Z82" s="4" t="s">
        <v>34</v>
      </c>
      <c r="AA82" s="7" t="s">
        <v>34</v>
      </c>
      <c r="AB82" s="4" t="s">
        <v>34</v>
      </c>
      <c r="AC82" s="7" t="s">
        <v>34</v>
      </c>
      <c r="AD82" s="4" t="s">
        <v>34</v>
      </c>
      <c r="AE82" s="7" t="s">
        <v>34</v>
      </c>
      <c r="AF82" s="7">
        <v>92.156862745098039</v>
      </c>
      <c r="AG82" s="7">
        <v>87.850467289719631</v>
      </c>
      <c r="AH82" s="7">
        <v>100</v>
      </c>
      <c r="AI82" s="7">
        <v>1.5294117647058822</v>
      </c>
      <c r="AJ82" s="7">
        <v>98.936170212765958</v>
      </c>
      <c r="AK82" s="7">
        <v>1.0638297872340425</v>
      </c>
      <c r="AL82" s="7" t="s">
        <v>34</v>
      </c>
      <c r="AM82" s="7">
        <v>1.9454545454545453</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v>2</v>
      </c>
      <c r="D86" s="4">
        <v>3</v>
      </c>
      <c r="E86" s="4" t="s">
        <v>34</v>
      </c>
      <c r="F86" s="4" t="s">
        <v>34</v>
      </c>
      <c r="G86" s="4">
        <v>4</v>
      </c>
      <c r="H86" s="4">
        <v>3</v>
      </c>
      <c r="I86" s="7">
        <v>0.18181818181818182</v>
      </c>
      <c r="J86" s="8">
        <v>7</v>
      </c>
      <c r="K86" s="4">
        <v>3</v>
      </c>
      <c r="L86" s="4" t="s">
        <v>34</v>
      </c>
      <c r="M86" s="8">
        <v>3</v>
      </c>
      <c r="N86" s="4" t="s">
        <v>34</v>
      </c>
      <c r="O86" s="4" t="s">
        <v>34</v>
      </c>
      <c r="P86" s="4" t="s">
        <v>34</v>
      </c>
      <c r="Q86" s="7">
        <v>0.13636363636363635</v>
      </c>
      <c r="R86" s="4">
        <v>4</v>
      </c>
      <c r="S86" s="4" t="s">
        <v>34</v>
      </c>
      <c r="T86" s="4" t="s">
        <v>34</v>
      </c>
      <c r="U86" s="7">
        <v>2</v>
      </c>
      <c r="V86" s="7" t="s">
        <v>34</v>
      </c>
      <c r="W86" s="8">
        <v>2</v>
      </c>
      <c r="X86" s="4" t="s">
        <v>34</v>
      </c>
      <c r="Y86" s="7" t="s">
        <v>34</v>
      </c>
      <c r="Z86" s="4" t="s">
        <v>34</v>
      </c>
      <c r="AA86" s="7" t="s">
        <v>34</v>
      </c>
      <c r="AB86" s="4">
        <v>2</v>
      </c>
      <c r="AC86" s="7">
        <v>100</v>
      </c>
      <c r="AD86" s="4" t="s">
        <v>34</v>
      </c>
      <c r="AE86" s="7" t="s">
        <v>34</v>
      </c>
      <c r="AF86" s="7">
        <v>75</v>
      </c>
      <c r="AG86" s="7">
        <v>42.857142857142854</v>
      </c>
      <c r="AH86" s="7">
        <v>33.333333333333329</v>
      </c>
      <c r="AI86" s="7">
        <v>12</v>
      </c>
      <c r="AJ86" s="7">
        <v>100</v>
      </c>
      <c r="AK86" s="7" t="s">
        <v>34</v>
      </c>
      <c r="AL86" s="7" t="s">
        <v>34</v>
      </c>
      <c r="AM86" s="7">
        <v>0.31818181818181818</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2</v>
      </c>
      <c r="D89" s="4" t="s">
        <v>34</v>
      </c>
      <c r="E89" s="4" t="s">
        <v>34</v>
      </c>
      <c r="F89" s="4" t="s">
        <v>34</v>
      </c>
      <c r="G89" s="4">
        <v>33</v>
      </c>
      <c r="H89" s="4">
        <v>33</v>
      </c>
      <c r="I89" s="7">
        <v>1.5</v>
      </c>
      <c r="J89" s="8">
        <v>33</v>
      </c>
      <c r="K89" s="4">
        <v>26</v>
      </c>
      <c r="L89" s="4">
        <v>3</v>
      </c>
      <c r="M89" s="8">
        <v>29</v>
      </c>
      <c r="N89" s="4" t="s">
        <v>34</v>
      </c>
      <c r="O89" s="4" t="s">
        <v>34</v>
      </c>
      <c r="P89" s="4" t="s">
        <v>34</v>
      </c>
      <c r="Q89" s="7">
        <v>1.3181818181818181</v>
      </c>
      <c r="R89" s="4">
        <v>4</v>
      </c>
      <c r="S89" s="4" t="s">
        <v>34</v>
      </c>
      <c r="T89" s="4" t="s">
        <v>34</v>
      </c>
      <c r="U89" s="7">
        <v>2</v>
      </c>
      <c r="V89" s="7" t="s">
        <v>34</v>
      </c>
      <c r="W89" s="8" t="s">
        <v>34</v>
      </c>
      <c r="X89" s="4" t="s">
        <v>34</v>
      </c>
      <c r="Y89" s="7" t="s">
        <v>34</v>
      </c>
      <c r="Z89" s="4" t="s">
        <v>34</v>
      </c>
      <c r="AA89" s="7" t="s">
        <v>34</v>
      </c>
      <c r="AB89" s="4" t="s">
        <v>34</v>
      </c>
      <c r="AC89" s="7" t="s">
        <v>34</v>
      </c>
      <c r="AD89" s="4" t="s">
        <v>34</v>
      </c>
      <c r="AE89" s="7" t="s">
        <v>34</v>
      </c>
      <c r="AF89" s="7">
        <v>87.878787878787875</v>
      </c>
      <c r="AG89" s="7">
        <v>87.878787878787875</v>
      </c>
      <c r="AH89" s="7">
        <v>100</v>
      </c>
      <c r="AI89" s="7">
        <v>1.4545454545454546</v>
      </c>
      <c r="AJ89" s="7">
        <v>89.65517241379311</v>
      </c>
      <c r="AK89" s="7">
        <v>10.344827586206897</v>
      </c>
      <c r="AL89" s="7" t="s">
        <v>34</v>
      </c>
      <c r="AM89" s="7">
        <v>1.5</v>
      </c>
    </row>
    <row r="90" spans="1:39" ht="10.9" customHeight="1" x14ac:dyDescent="0.25">
      <c r="A90" s="19">
        <v>82</v>
      </c>
      <c r="B90" s="22" t="s">
        <v>16</v>
      </c>
      <c r="C90" s="4">
        <v>0</v>
      </c>
      <c r="D90" s="4">
        <v>1</v>
      </c>
      <c r="E90" s="4" t="s">
        <v>34</v>
      </c>
      <c r="F90" s="4" t="s">
        <v>34</v>
      </c>
      <c r="G90" s="4">
        <v>1</v>
      </c>
      <c r="H90" s="4">
        <v>1</v>
      </c>
      <c r="I90" s="7" t="s">
        <v>34</v>
      </c>
      <c r="J90" s="8">
        <v>2</v>
      </c>
      <c r="K90" s="4">
        <v>2</v>
      </c>
      <c r="L90" s="4" t="s">
        <v>34</v>
      </c>
      <c r="M90" s="8">
        <v>2</v>
      </c>
      <c r="N90" s="4" t="s">
        <v>34</v>
      </c>
      <c r="O90" s="4" t="s">
        <v>34</v>
      </c>
      <c r="P90" s="4" t="s">
        <v>34</v>
      </c>
      <c r="Q90" s="7" t="s">
        <v>34</v>
      </c>
      <c r="R90" s="4" t="s">
        <v>34</v>
      </c>
      <c r="S90" s="4" t="s">
        <v>34</v>
      </c>
      <c r="T90" s="4" t="s">
        <v>34</v>
      </c>
      <c r="U90" s="7" t="s">
        <v>34</v>
      </c>
      <c r="V90" s="7" t="s">
        <v>34</v>
      </c>
      <c r="W90" s="8">
        <v>1</v>
      </c>
      <c r="X90" s="4">
        <v>1</v>
      </c>
      <c r="Y90" s="7">
        <v>100</v>
      </c>
      <c r="Z90" s="4" t="s">
        <v>34</v>
      </c>
      <c r="AA90" s="7" t="s">
        <v>34</v>
      </c>
      <c r="AB90" s="4" t="s">
        <v>34</v>
      </c>
      <c r="AC90" s="7" t="s">
        <v>34</v>
      </c>
      <c r="AD90" s="4" t="s">
        <v>34</v>
      </c>
      <c r="AE90" s="7" t="s">
        <v>34</v>
      </c>
      <c r="AF90" s="7">
        <v>200</v>
      </c>
      <c r="AG90" s="7">
        <v>100</v>
      </c>
      <c r="AH90" s="7">
        <v>100</v>
      </c>
      <c r="AI90" s="7" t="s">
        <v>34</v>
      </c>
      <c r="AJ90" s="7">
        <v>100</v>
      </c>
      <c r="AK90" s="7" t="s">
        <v>34</v>
      </c>
      <c r="AL90" s="7" t="s">
        <v>34</v>
      </c>
      <c r="AM90" s="7" t="s">
        <v>34</v>
      </c>
    </row>
    <row r="91" spans="1:39" ht="10.9" customHeight="1" x14ac:dyDescent="0.25">
      <c r="A91" s="19">
        <v>83</v>
      </c>
      <c r="B91" s="22" t="s">
        <v>17</v>
      </c>
      <c r="C91" s="4">
        <v>0</v>
      </c>
      <c r="D91" s="4" t="s">
        <v>34</v>
      </c>
      <c r="E91" s="4" t="s">
        <v>34</v>
      </c>
      <c r="F91" s="4" t="s">
        <v>34</v>
      </c>
      <c r="G91" s="4">
        <v>1</v>
      </c>
      <c r="H91" s="4">
        <v>1</v>
      </c>
      <c r="I91" s="7" t="s">
        <v>34</v>
      </c>
      <c r="J91" s="8">
        <v>1</v>
      </c>
      <c r="K91" s="4" t="s">
        <v>34</v>
      </c>
      <c r="L91" s="4">
        <v>1</v>
      </c>
      <c r="M91" s="8">
        <v>1</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v>100</v>
      </c>
      <c r="AG91" s="7">
        <v>100</v>
      </c>
      <c r="AH91" s="7">
        <v>100</v>
      </c>
      <c r="AI91" s="7" t="s">
        <v>34</v>
      </c>
      <c r="AJ91" s="7" t="s">
        <v>34</v>
      </c>
      <c r="AK91" s="7">
        <v>100</v>
      </c>
      <c r="AL91" s="7" t="s">
        <v>34</v>
      </c>
      <c r="AM91" s="7" t="s">
        <v>34</v>
      </c>
    </row>
    <row r="92" spans="1:39" ht="10.9" customHeight="1" x14ac:dyDescent="0.25">
      <c r="A92" s="19">
        <v>84</v>
      </c>
      <c r="B92" s="22" t="s">
        <v>18</v>
      </c>
      <c r="C92" s="4">
        <v>8</v>
      </c>
      <c r="D92" s="4">
        <v>34</v>
      </c>
      <c r="E92" s="4" t="s">
        <v>34</v>
      </c>
      <c r="F92" s="4">
        <v>8</v>
      </c>
      <c r="G92" s="4">
        <v>52</v>
      </c>
      <c r="H92" s="4">
        <v>52</v>
      </c>
      <c r="I92" s="7">
        <v>0.59090909090909094</v>
      </c>
      <c r="J92" s="8">
        <v>86</v>
      </c>
      <c r="K92" s="4">
        <v>27</v>
      </c>
      <c r="L92" s="4">
        <v>15</v>
      </c>
      <c r="M92" s="8">
        <v>42</v>
      </c>
      <c r="N92" s="4" t="s">
        <v>34</v>
      </c>
      <c r="O92" s="4" t="s">
        <v>34</v>
      </c>
      <c r="P92" s="4">
        <v>11</v>
      </c>
      <c r="Q92" s="7">
        <v>0.47727272727272729</v>
      </c>
      <c r="R92" s="4">
        <v>44</v>
      </c>
      <c r="S92" s="4" t="s">
        <v>34</v>
      </c>
      <c r="T92" s="4">
        <v>14</v>
      </c>
      <c r="U92" s="7">
        <v>5.5</v>
      </c>
      <c r="V92" s="7" t="s">
        <v>34</v>
      </c>
      <c r="W92" s="8" t="s">
        <v>34</v>
      </c>
      <c r="X92" s="4" t="s">
        <v>34</v>
      </c>
      <c r="Y92" s="7" t="s">
        <v>34</v>
      </c>
      <c r="Z92" s="4" t="s">
        <v>34</v>
      </c>
      <c r="AA92" s="7" t="s">
        <v>34</v>
      </c>
      <c r="AB92" s="4" t="s">
        <v>34</v>
      </c>
      <c r="AC92" s="7" t="s">
        <v>34</v>
      </c>
      <c r="AD92" s="4" t="s">
        <v>34</v>
      </c>
      <c r="AE92" s="7" t="s">
        <v>34</v>
      </c>
      <c r="AF92" s="7">
        <v>80.769230769230774</v>
      </c>
      <c r="AG92" s="7">
        <v>48.837209302325576</v>
      </c>
      <c r="AH92" s="7">
        <v>100</v>
      </c>
      <c r="AI92" s="7">
        <v>10.153846153846153</v>
      </c>
      <c r="AJ92" s="7">
        <v>64.285714285714292</v>
      </c>
      <c r="AK92" s="7">
        <v>35.714285714285715</v>
      </c>
      <c r="AL92" s="7">
        <v>26.190476190476193</v>
      </c>
      <c r="AM92" s="7">
        <v>0.97727272727272729</v>
      </c>
    </row>
    <row r="93" spans="1:39" ht="10.9" customHeight="1" x14ac:dyDescent="0.25">
      <c r="A93" s="19">
        <v>85</v>
      </c>
      <c r="B93" s="22" t="s">
        <v>137</v>
      </c>
      <c r="C93" s="4">
        <v>1</v>
      </c>
      <c r="D93" s="4">
        <v>6</v>
      </c>
      <c r="E93" s="4" t="s">
        <v>34</v>
      </c>
      <c r="F93" s="4" t="s">
        <v>34</v>
      </c>
      <c r="G93" s="4">
        <v>41</v>
      </c>
      <c r="H93" s="4">
        <v>41</v>
      </c>
      <c r="I93" s="7">
        <v>3.7272727272727271</v>
      </c>
      <c r="J93" s="8">
        <v>47</v>
      </c>
      <c r="K93" s="4">
        <v>36</v>
      </c>
      <c r="L93" s="4" t="s">
        <v>34</v>
      </c>
      <c r="M93" s="8">
        <v>36</v>
      </c>
      <c r="N93" s="4" t="s">
        <v>34</v>
      </c>
      <c r="O93" s="4" t="s">
        <v>34</v>
      </c>
      <c r="P93" s="4" t="s">
        <v>34</v>
      </c>
      <c r="Q93" s="7">
        <v>3.2727272727272729</v>
      </c>
      <c r="R93" s="4">
        <v>11</v>
      </c>
      <c r="S93" s="4" t="s">
        <v>34</v>
      </c>
      <c r="T93" s="4" t="s">
        <v>34</v>
      </c>
      <c r="U93" s="7">
        <v>11</v>
      </c>
      <c r="V93" s="7" t="s">
        <v>34</v>
      </c>
      <c r="W93" s="8" t="s">
        <v>34</v>
      </c>
      <c r="X93" s="4" t="s">
        <v>34</v>
      </c>
      <c r="Y93" s="7" t="s">
        <v>34</v>
      </c>
      <c r="Z93" s="4" t="s">
        <v>34</v>
      </c>
      <c r="AA93" s="7" t="s">
        <v>34</v>
      </c>
      <c r="AB93" s="4" t="s">
        <v>34</v>
      </c>
      <c r="AC93" s="7" t="s">
        <v>34</v>
      </c>
      <c r="AD93" s="4" t="s">
        <v>34</v>
      </c>
      <c r="AE93" s="7" t="s">
        <v>34</v>
      </c>
      <c r="AF93" s="7">
        <v>87.804878048780495</v>
      </c>
      <c r="AG93" s="7">
        <v>76.59574468085107</v>
      </c>
      <c r="AH93" s="7">
        <v>100</v>
      </c>
      <c r="AI93" s="7">
        <v>3.2195121951219514</v>
      </c>
      <c r="AJ93" s="7">
        <v>100</v>
      </c>
      <c r="AK93" s="7" t="s">
        <v>34</v>
      </c>
      <c r="AL93" s="7" t="s">
        <v>34</v>
      </c>
      <c r="AM93" s="7">
        <v>4.2727272727272725</v>
      </c>
    </row>
    <row r="94" spans="1:39" ht="10.9" customHeight="1" x14ac:dyDescent="0.25">
      <c r="A94" s="19">
        <v>86</v>
      </c>
      <c r="B94" s="22" t="s">
        <v>138</v>
      </c>
      <c r="C94" s="4">
        <v>0</v>
      </c>
      <c r="D94" s="4">
        <v>1</v>
      </c>
      <c r="E94" s="4" t="s">
        <v>34</v>
      </c>
      <c r="F94" s="4" t="s">
        <v>34</v>
      </c>
      <c r="G94" s="4">
        <v>5</v>
      </c>
      <c r="H94" s="4">
        <v>5</v>
      </c>
      <c r="I94" s="7" t="s">
        <v>34</v>
      </c>
      <c r="J94" s="8">
        <v>6</v>
      </c>
      <c r="K94" s="4" t="s">
        <v>34</v>
      </c>
      <c r="L94" s="4">
        <v>6</v>
      </c>
      <c r="M94" s="8">
        <v>6</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120</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2</v>
      </c>
      <c r="D96" s="4">
        <v>6</v>
      </c>
      <c r="E96" s="4" t="s">
        <v>34</v>
      </c>
      <c r="F96" s="4" t="s">
        <v>34</v>
      </c>
      <c r="G96" s="4">
        <v>24</v>
      </c>
      <c r="H96" s="4">
        <v>24</v>
      </c>
      <c r="I96" s="7">
        <v>1.0909090909090908</v>
      </c>
      <c r="J96" s="8">
        <v>30</v>
      </c>
      <c r="K96" s="4" t="s">
        <v>34</v>
      </c>
      <c r="L96" s="4">
        <v>23</v>
      </c>
      <c r="M96" s="8">
        <v>23</v>
      </c>
      <c r="N96" s="4" t="s">
        <v>34</v>
      </c>
      <c r="O96" s="4" t="s">
        <v>34</v>
      </c>
      <c r="P96" s="4" t="s">
        <v>34</v>
      </c>
      <c r="Q96" s="7">
        <v>1.0454545454545454</v>
      </c>
      <c r="R96" s="4">
        <v>7</v>
      </c>
      <c r="S96" s="4" t="s">
        <v>34</v>
      </c>
      <c r="T96" s="4" t="s">
        <v>34</v>
      </c>
      <c r="U96" s="7">
        <v>3.5</v>
      </c>
      <c r="V96" s="7" t="s">
        <v>34</v>
      </c>
      <c r="W96" s="8" t="s">
        <v>34</v>
      </c>
      <c r="X96" s="4" t="s">
        <v>34</v>
      </c>
      <c r="Y96" s="7" t="s">
        <v>34</v>
      </c>
      <c r="Z96" s="4" t="s">
        <v>34</v>
      </c>
      <c r="AA96" s="7" t="s">
        <v>34</v>
      </c>
      <c r="AB96" s="4" t="s">
        <v>34</v>
      </c>
      <c r="AC96" s="7" t="s">
        <v>34</v>
      </c>
      <c r="AD96" s="4" t="s">
        <v>34</v>
      </c>
      <c r="AE96" s="7" t="s">
        <v>34</v>
      </c>
      <c r="AF96" s="7">
        <v>95.833333333333343</v>
      </c>
      <c r="AG96" s="7">
        <v>76.666666666666671</v>
      </c>
      <c r="AH96" s="7">
        <v>100</v>
      </c>
      <c r="AI96" s="7">
        <v>3.5</v>
      </c>
      <c r="AJ96" s="7" t="s">
        <v>34</v>
      </c>
      <c r="AK96" s="7">
        <v>100</v>
      </c>
      <c r="AL96" s="7" t="s">
        <v>34</v>
      </c>
      <c r="AM96" s="7">
        <v>1.3636363636363635</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8</v>
      </c>
      <c r="D111" s="4">
        <v>392</v>
      </c>
      <c r="E111" s="4" t="s">
        <v>34</v>
      </c>
      <c r="F111" s="4">
        <v>47</v>
      </c>
      <c r="G111" s="4">
        <v>870</v>
      </c>
      <c r="H111" s="4">
        <v>870</v>
      </c>
      <c r="I111" s="7">
        <v>9.8863636363636367</v>
      </c>
      <c r="J111" s="8">
        <v>1262</v>
      </c>
      <c r="K111" s="4">
        <v>527</v>
      </c>
      <c r="L111" s="4">
        <v>93</v>
      </c>
      <c r="M111" s="8">
        <v>620</v>
      </c>
      <c r="N111" s="4" t="s">
        <v>34</v>
      </c>
      <c r="O111" s="4" t="s">
        <v>34</v>
      </c>
      <c r="P111" s="4">
        <v>197</v>
      </c>
      <c r="Q111" s="7">
        <v>7.0454545454545459</v>
      </c>
      <c r="R111" s="4">
        <v>642</v>
      </c>
      <c r="S111" s="4" t="s">
        <v>34</v>
      </c>
      <c r="T111" s="4">
        <v>143</v>
      </c>
      <c r="U111" s="7">
        <v>80.25</v>
      </c>
      <c r="V111" s="7" t="s">
        <v>34</v>
      </c>
      <c r="W111" s="8" t="s">
        <v>34</v>
      </c>
      <c r="X111" s="4" t="s">
        <v>34</v>
      </c>
      <c r="Y111" s="7" t="s">
        <v>34</v>
      </c>
      <c r="Z111" s="4" t="s">
        <v>34</v>
      </c>
      <c r="AA111" s="7" t="s">
        <v>34</v>
      </c>
      <c r="AB111" s="4" t="s">
        <v>34</v>
      </c>
      <c r="AC111" s="7" t="s">
        <v>34</v>
      </c>
      <c r="AD111" s="4" t="s">
        <v>34</v>
      </c>
      <c r="AE111" s="7" t="s">
        <v>34</v>
      </c>
      <c r="AF111" s="7">
        <v>71.264367816091962</v>
      </c>
      <c r="AG111" s="7">
        <v>49.128367670364504</v>
      </c>
      <c r="AH111" s="7">
        <v>100</v>
      </c>
      <c r="AI111" s="7">
        <v>8.8551724137931043</v>
      </c>
      <c r="AJ111" s="7">
        <v>85</v>
      </c>
      <c r="AK111" s="7">
        <v>15</v>
      </c>
      <c r="AL111" s="7">
        <v>31.774193548387096</v>
      </c>
      <c r="AM111" s="7">
        <v>14.340909090909092</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v>1</v>
      </c>
      <c r="D113" s="4">
        <v>3</v>
      </c>
      <c r="E113" s="4" t="s">
        <v>34</v>
      </c>
      <c r="F113" s="4" t="s">
        <v>34</v>
      </c>
      <c r="G113" s="4">
        <v>2</v>
      </c>
      <c r="H113" s="4">
        <v>2</v>
      </c>
      <c r="I113" s="7">
        <v>0.18181818181818182</v>
      </c>
      <c r="J113" s="8">
        <v>5</v>
      </c>
      <c r="K113" s="4" t="s">
        <v>34</v>
      </c>
      <c r="L113" s="4">
        <v>1</v>
      </c>
      <c r="M113" s="8">
        <v>1</v>
      </c>
      <c r="N113" s="4" t="s">
        <v>34</v>
      </c>
      <c r="O113" s="4" t="s">
        <v>34</v>
      </c>
      <c r="P113" s="4" t="s">
        <v>34</v>
      </c>
      <c r="Q113" s="7">
        <v>9.0909090909090912E-2</v>
      </c>
      <c r="R113" s="4">
        <v>4</v>
      </c>
      <c r="S113" s="4" t="s">
        <v>34</v>
      </c>
      <c r="T113" s="4" t="s">
        <v>34</v>
      </c>
      <c r="U113" s="7">
        <v>4</v>
      </c>
      <c r="V113" s="7" t="s">
        <v>34</v>
      </c>
      <c r="W113" s="8" t="s">
        <v>34</v>
      </c>
      <c r="X113" s="4" t="s">
        <v>34</v>
      </c>
      <c r="Y113" s="7" t="s">
        <v>34</v>
      </c>
      <c r="Z113" s="4" t="s">
        <v>34</v>
      </c>
      <c r="AA113" s="7" t="s">
        <v>34</v>
      </c>
      <c r="AB113" s="4" t="s">
        <v>34</v>
      </c>
      <c r="AC113" s="7" t="s">
        <v>34</v>
      </c>
      <c r="AD113" s="4" t="s">
        <v>34</v>
      </c>
      <c r="AE113" s="7" t="s">
        <v>34</v>
      </c>
      <c r="AF113" s="7">
        <v>50</v>
      </c>
      <c r="AG113" s="7">
        <v>20</v>
      </c>
      <c r="AH113" s="7">
        <v>100</v>
      </c>
      <c r="AI113" s="7">
        <v>24</v>
      </c>
      <c r="AJ113" s="7" t="s">
        <v>34</v>
      </c>
      <c r="AK113" s="7">
        <v>100</v>
      </c>
      <c r="AL113" s="7" t="s">
        <v>34</v>
      </c>
      <c r="AM113" s="7">
        <v>0.45454545454545453</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4</v>
      </c>
      <c r="D116" s="4" t="s">
        <v>34</v>
      </c>
      <c r="E116" s="4" t="s">
        <v>34</v>
      </c>
      <c r="F116" s="4" t="s">
        <v>34</v>
      </c>
      <c r="G116" s="4">
        <v>90</v>
      </c>
      <c r="H116" s="4">
        <v>90</v>
      </c>
      <c r="I116" s="7">
        <v>2.0454545454545454</v>
      </c>
      <c r="J116" s="8">
        <v>90</v>
      </c>
      <c r="K116" s="4">
        <v>90</v>
      </c>
      <c r="L116" s="4" t="s">
        <v>34</v>
      </c>
      <c r="M116" s="8">
        <v>90</v>
      </c>
      <c r="N116" s="4" t="s">
        <v>34</v>
      </c>
      <c r="O116" s="4" t="s">
        <v>34</v>
      </c>
      <c r="P116" s="4" t="s">
        <v>34</v>
      </c>
      <c r="Q116" s="7">
        <v>2.0454545454545454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2.0454545454545454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v>1</v>
      </c>
      <c r="D118" s="4">
        <v>4</v>
      </c>
      <c r="E118" s="4" t="s">
        <v>34</v>
      </c>
      <c r="F118" s="4">
        <v>4</v>
      </c>
      <c r="G118" s="4">
        <v>1</v>
      </c>
      <c r="H118" s="4" t="s">
        <v>34</v>
      </c>
      <c r="I118" s="7">
        <v>9.0909090909090912E-2</v>
      </c>
      <c r="J118" s="8">
        <v>5</v>
      </c>
      <c r="K118" s="4">
        <v>4</v>
      </c>
      <c r="L118" s="4">
        <v>1</v>
      </c>
      <c r="M118" s="8">
        <v>5</v>
      </c>
      <c r="N118" s="4" t="s">
        <v>34</v>
      </c>
      <c r="O118" s="4" t="s">
        <v>34</v>
      </c>
      <c r="P118" s="4">
        <v>5</v>
      </c>
      <c r="Q118" s="7">
        <v>0.45454545454545453</v>
      </c>
      <c r="R118" s="4" t="s">
        <v>34</v>
      </c>
      <c r="S118" s="4" t="s">
        <v>34</v>
      </c>
      <c r="T118" s="4" t="s">
        <v>34</v>
      </c>
      <c r="U118" s="7" t="s">
        <v>34</v>
      </c>
      <c r="V118" s="7" t="s">
        <v>34</v>
      </c>
      <c r="W118" s="8">
        <v>4</v>
      </c>
      <c r="X118" s="4">
        <v>2</v>
      </c>
      <c r="Y118" s="7">
        <v>50</v>
      </c>
      <c r="Z118" s="4">
        <v>1</v>
      </c>
      <c r="AA118" s="7">
        <v>25</v>
      </c>
      <c r="AB118" s="4">
        <v>1</v>
      </c>
      <c r="AC118" s="7">
        <v>25</v>
      </c>
      <c r="AD118" s="4" t="s">
        <v>34</v>
      </c>
      <c r="AE118" s="7" t="s">
        <v>34</v>
      </c>
      <c r="AF118" s="7">
        <v>500</v>
      </c>
      <c r="AG118" s="7">
        <v>100</v>
      </c>
      <c r="AH118" s="7">
        <v>60</v>
      </c>
      <c r="AI118" s="7" t="s">
        <v>34</v>
      </c>
      <c r="AJ118" s="7">
        <v>80</v>
      </c>
      <c r="AK118" s="7">
        <v>20</v>
      </c>
      <c r="AL118" s="7">
        <v>100</v>
      </c>
      <c r="AM118" s="7">
        <v>0.45454545454545453</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45</v>
      </c>
      <c r="H124" s="4">
        <v>45</v>
      </c>
      <c r="I124" s="7" t="s">
        <v>34</v>
      </c>
      <c r="J124" s="8">
        <v>45</v>
      </c>
      <c r="K124" s="4">
        <v>13</v>
      </c>
      <c r="L124" s="4">
        <v>32</v>
      </c>
      <c r="M124" s="8">
        <v>45</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28.888888888888886</v>
      </c>
      <c r="AK124" s="7">
        <v>71.111111111111114</v>
      </c>
      <c r="AL124" s="7" t="s">
        <v>34</v>
      </c>
      <c r="AM124" s="7" t="s">
        <v>34</v>
      </c>
    </row>
    <row r="125" spans="1:39" s="52" customFormat="1" ht="10.9" customHeight="1" x14ac:dyDescent="0.25">
      <c r="A125" s="56" t="s">
        <v>169</v>
      </c>
      <c r="B125" s="57"/>
      <c r="C125" s="9">
        <v>20</v>
      </c>
      <c r="D125" s="9">
        <v>8487</v>
      </c>
      <c r="E125" s="9">
        <v>33</v>
      </c>
      <c r="F125" s="9">
        <v>3180</v>
      </c>
      <c r="G125" s="9">
        <v>8763</v>
      </c>
      <c r="H125" s="9">
        <v>8662</v>
      </c>
      <c r="I125" s="10">
        <v>39.831818181818178</v>
      </c>
      <c r="J125" s="9">
        <v>17250</v>
      </c>
      <c r="K125" s="9">
        <v>7223</v>
      </c>
      <c r="L125" s="9">
        <v>879</v>
      </c>
      <c r="M125" s="9">
        <v>8102</v>
      </c>
      <c r="N125" s="9" t="s">
        <v>34</v>
      </c>
      <c r="O125" s="9">
        <v>89</v>
      </c>
      <c r="P125" s="9">
        <v>2890</v>
      </c>
      <c r="Q125" s="10">
        <v>36.827272727272728</v>
      </c>
      <c r="R125" s="9">
        <v>9148</v>
      </c>
      <c r="S125" s="9">
        <v>55</v>
      </c>
      <c r="T125" s="9">
        <v>4412</v>
      </c>
      <c r="U125" s="10">
        <v>457.4</v>
      </c>
      <c r="V125" s="10">
        <v>2.75</v>
      </c>
      <c r="W125" s="9">
        <v>2321</v>
      </c>
      <c r="X125" s="9">
        <v>2097</v>
      </c>
      <c r="Y125" s="10">
        <v>90.348987505385608</v>
      </c>
      <c r="Z125" s="9">
        <v>161</v>
      </c>
      <c r="AA125" s="10">
        <v>6.9366652305040928</v>
      </c>
      <c r="AB125" s="9">
        <v>54</v>
      </c>
      <c r="AC125" s="10">
        <v>2.3265833692373978</v>
      </c>
      <c r="AD125" s="9">
        <v>9</v>
      </c>
      <c r="AE125" s="10">
        <v>0.38776389487289958</v>
      </c>
      <c r="AF125" s="10">
        <v>92.456921145726341</v>
      </c>
      <c r="AG125" s="10">
        <v>46.968115942028987</v>
      </c>
      <c r="AH125" s="10">
        <v>97.346334238459647</v>
      </c>
      <c r="AI125" s="10">
        <v>12.527216706607327</v>
      </c>
      <c r="AJ125" s="10">
        <v>89.150826956307085</v>
      </c>
      <c r="AK125" s="10">
        <v>10.849173043692915</v>
      </c>
      <c r="AL125" s="10">
        <v>35.670204887682054</v>
      </c>
      <c r="AM125" s="10">
        <v>78.409090909090907</v>
      </c>
    </row>
    <row r="126" spans="1:39" s="52" customFormat="1" ht="10.9" customHeight="1" x14ac:dyDescent="0.25">
      <c r="A126" s="19">
        <v>117</v>
      </c>
      <c r="B126" s="22" t="s">
        <v>170</v>
      </c>
      <c r="C126" s="4">
        <v>0</v>
      </c>
      <c r="D126" s="4">
        <v>3</v>
      </c>
      <c r="E126" s="4" t="s">
        <v>34</v>
      </c>
      <c r="F126" s="4" t="s">
        <v>34</v>
      </c>
      <c r="G126" s="4">
        <v>31</v>
      </c>
      <c r="H126" s="4">
        <v>31</v>
      </c>
      <c r="I126" s="7" t="s">
        <v>34</v>
      </c>
      <c r="J126" s="8">
        <v>34</v>
      </c>
      <c r="K126" s="4">
        <v>15</v>
      </c>
      <c r="L126" s="4">
        <v>5</v>
      </c>
      <c r="M126" s="8">
        <v>20</v>
      </c>
      <c r="N126" s="4" t="s">
        <v>34</v>
      </c>
      <c r="O126" s="4" t="s">
        <v>34</v>
      </c>
      <c r="P126" s="4" t="s">
        <v>34</v>
      </c>
      <c r="Q126" s="7" t="s">
        <v>34</v>
      </c>
      <c r="R126" s="4">
        <v>14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v>64.516129032258064</v>
      </c>
      <c r="AG126" s="7">
        <v>58.82352941176471</v>
      </c>
      <c r="AH126" s="7">
        <v>100</v>
      </c>
      <c r="AI126" s="7">
        <v>5.419354838709677</v>
      </c>
      <c r="AJ126" s="7">
        <v>75</v>
      </c>
      <c r="AK126" s="7">
        <v>25</v>
      </c>
      <c r="AL126" s="7" t="s">
        <v>34</v>
      </c>
      <c r="AM126" s="7" t="s">
        <v>34</v>
      </c>
    </row>
    <row r="127" spans="1:39" s="52" customFormat="1" ht="10.9" customHeight="1" x14ac:dyDescent="0.25">
      <c r="A127" s="19">
        <v>118</v>
      </c>
      <c r="B127" s="22" t="s">
        <v>171</v>
      </c>
      <c r="C127" s="4">
        <v>0</v>
      </c>
      <c r="D127" s="4">
        <v>4</v>
      </c>
      <c r="E127" s="4" t="s">
        <v>34</v>
      </c>
      <c r="F127" s="4" t="s">
        <v>34</v>
      </c>
      <c r="G127" s="4">
        <v>37</v>
      </c>
      <c r="H127" s="4">
        <v>37</v>
      </c>
      <c r="I127" s="7" t="s">
        <v>34</v>
      </c>
      <c r="J127" s="8">
        <v>41</v>
      </c>
      <c r="K127" s="4">
        <v>31</v>
      </c>
      <c r="L127" s="4">
        <v>6</v>
      </c>
      <c r="M127" s="8">
        <v>37</v>
      </c>
      <c r="N127" s="4" t="s">
        <v>34</v>
      </c>
      <c r="O127" s="4" t="s">
        <v>34</v>
      </c>
      <c r="P127" s="4" t="s">
        <v>34</v>
      </c>
      <c r="Q127" s="7" t="s">
        <v>34</v>
      </c>
      <c r="R127" s="4">
        <v>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v>100</v>
      </c>
      <c r="AG127" s="7">
        <v>90.243902439024396</v>
      </c>
      <c r="AH127" s="7">
        <v>100</v>
      </c>
      <c r="AI127" s="7">
        <v>1.2972972972972974</v>
      </c>
      <c r="AJ127" s="7">
        <v>83.78378378378379</v>
      </c>
      <c r="AK127" s="7">
        <v>16.216216216216218</v>
      </c>
      <c r="AL127" s="7" t="s">
        <v>34</v>
      </c>
      <c r="AM127" s="7" t="s">
        <v>34</v>
      </c>
    </row>
    <row r="128" spans="1:39" s="52" customFormat="1" ht="10.9" customHeight="1" x14ac:dyDescent="0.25">
      <c r="A128" s="19">
        <v>119</v>
      </c>
      <c r="B128" s="22" t="s">
        <v>172</v>
      </c>
      <c r="C128" s="4">
        <v>1</v>
      </c>
      <c r="D128" s="4">
        <v>2</v>
      </c>
      <c r="E128" s="4" t="s">
        <v>34</v>
      </c>
      <c r="F128" s="4" t="s">
        <v>34</v>
      </c>
      <c r="G128" s="4">
        <v>42</v>
      </c>
      <c r="H128" s="4">
        <v>42</v>
      </c>
      <c r="I128" s="7">
        <v>3.8181818181818183</v>
      </c>
      <c r="J128" s="8">
        <v>44</v>
      </c>
      <c r="K128" s="4">
        <v>39</v>
      </c>
      <c r="L128" s="4">
        <v>2</v>
      </c>
      <c r="M128" s="8">
        <v>41</v>
      </c>
      <c r="N128" s="4" t="s">
        <v>34</v>
      </c>
      <c r="O128" s="4" t="s">
        <v>34</v>
      </c>
      <c r="P128" s="4" t="s">
        <v>34</v>
      </c>
      <c r="Q128" s="7">
        <v>3.7272727272727271</v>
      </c>
      <c r="R128" s="4">
        <v>3</v>
      </c>
      <c r="S128" s="4" t="s">
        <v>34</v>
      </c>
      <c r="T128" s="4" t="s">
        <v>34</v>
      </c>
      <c r="U128" s="7">
        <v>3</v>
      </c>
      <c r="V128" s="7" t="s">
        <v>34</v>
      </c>
      <c r="W128" s="8" t="s">
        <v>34</v>
      </c>
      <c r="X128" s="4" t="s">
        <v>34</v>
      </c>
      <c r="Y128" s="7" t="s">
        <v>34</v>
      </c>
      <c r="Z128" s="4" t="s">
        <v>34</v>
      </c>
      <c r="AA128" s="7" t="s">
        <v>34</v>
      </c>
      <c r="AB128" s="4" t="s">
        <v>34</v>
      </c>
      <c r="AC128" s="7" t="s">
        <v>34</v>
      </c>
      <c r="AD128" s="4" t="s">
        <v>34</v>
      </c>
      <c r="AE128" s="7" t="s">
        <v>34</v>
      </c>
      <c r="AF128" s="7">
        <v>97.61904761904762</v>
      </c>
      <c r="AG128" s="7">
        <v>93.181818181818173</v>
      </c>
      <c r="AH128" s="7">
        <v>100</v>
      </c>
      <c r="AI128" s="7">
        <v>0.8571428571428571</v>
      </c>
      <c r="AJ128" s="7">
        <v>95.121951219512198</v>
      </c>
      <c r="AK128" s="7">
        <v>4.8780487804878048</v>
      </c>
      <c r="AL128" s="7" t="s">
        <v>34</v>
      </c>
      <c r="AM128" s="7">
        <v>4</v>
      </c>
    </row>
    <row r="129" spans="1:39" s="52" customFormat="1" ht="10.9" customHeight="1" x14ac:dyDescent="0.25">
      <c r="A129" s="19">
        <v>120</v>
      </c>
      <c r="B129" s="22" t="s">
        <v>173</v>
      </c>
      <c r="C129" s="4">
        <v>3</v>
      </c>
      <c r="D129" s="4">
        <v>16</v>
      </c>
      <c r="E129" s="4" t="s">
        <v>34</v>
      </c>
      <c r="F129" s="4" t="s">
        <v>34</v>
      </c>
      <c r="G129" s="4">
        <v>116</v>
      </c>
      <c r="H129" s="4">
        <v>115</v>
      </c>
      <c r="I129" s="7">
        <v>3.5151515151515151</v>
      </c>
      <c r="J129" s="8">
        <v>132</v>
      </c>
      <c r="K129" s="4">
        <v>90</v>
      </c>
      <c r="L129" s="4">
        <v>18</v>
      </c>
      <c r="M129" s="8">
        <v>108</v>
      </c>
      <c r="N129" s="4" t="s">
        <v>34</v>
      </c>
      <c r="O129" s="4" t="s">
        <v>34</v>
      </c>
      <c r="P129" s="4">
        <v>1</v>
      </c>
      <c r="Q129" s="7">
        <v>3.2727272727272729</v>
      </c>
      <c r="R129" s="4">
        <v>24</v>
      </c>
      <c r="S129" s="4" t="s">
        <v>34</v>
      </c>
      <c r="T129" s="4" t="s">
        <v>34</v>
      </c>
      <c r="U129" s="7">
        <v>8</v>
      </c>
      <c r="V129" s="7" t="s">
        <v>34</v>
      </c>
      <c r="W129" s="8">
        <v>17</v>
      </c>
      <c r="X129" s="4">
        <v>16</v>
      </c>
      <c r="Y129" s="7">
        <v>94.117647058823522</v>
      </c>
      <c r="Z129" s="4" t="s">
        <v>34</v>
      </c>
      <c r="AA129" s="7" t="s">
        <v>34</v>
      </c>
      <c r="AB129" s="4">
        <v>1</v>
      </c>
      <c r="AC129" s="7">
        <v>5.8823529411764701</v>
      </c>
      <c r="AD129" s="4" t="s">
        <v>34</v>
      </c>
      <c r="AE129" s="7" t="s">
        <v>34</v>
      </c>
      <c r="AF129" s="7">
        <v>93.103448275862064</v>
      </c>
      <c r="AG129" s="7">
        <v>81.818181818181827</v>
      </c>
      <c r="AH129" s="7">
        <v>99.074074074074076</v>
      </c>
      <c r="AI129" s="7">
        <v>2.4827586206896552</v>
      </c>
      <c r="AJ129" s="7">
        <v>83.333333333333343</v>
      </c>
      <c r="AK129" s="7">
        <v>16.666666666666664</v>
      </c>
      <c r="AL129" s="7">
        <v>0.92592592592592582</v>
      </c>
      <c r="AM129" s="7">
        <v>4</v>
      </c>
    </row>
    <row r="130" spans="1:39" s="52" customFormat="1" ht="10.9" customHeight="1" x14ac:dyDescent="0.25">
      <c r="A130" s="19">
        <v>121</v>
      </c>
      <c r="B130" s="22" t="s">
        <v>174</v>
      </c>
      <c r="C130" s="4">
        <v>3</v>
      </c>
      <c r="D130" s="4">
        <v>9</v>
      </c>
      <c r="E130" s="4" t="s">
        <v>34</v>
      </c>
      <c r="F130" s="4" t="s">
        <v>34</v>
      </c>
      <c r="G130" s="4">
        <v>63</v>
      </c>
      <c r="H130" s="4">
        <v>63</v>
      </c>
      <c r="I130" s="7">
        <v>1.9090909090909092</v>
      </c>
      <c r="J130" s="8">
        <v>72</v>
      </c>
      <c r="K130" s="4">
        <v>62</v>
      </c>
      <c r="L130" s="4" t="s">
        <v>34</v>
      </c>
      <c r="M130" s="8">
        <v>62</v>
      </c>
      <c r="N130" s="4" t="s">
        <v>34</v>
      </c>
      <c r="O130" s="4" t="s">
        <v>34</v>
      </c>
      <c r="P130" s="4" t="s">
        <v>34</v>
      </c>
      <c r="Q130" s="7">
        <v>1.8787878787878789</v>
      </c>
      <c r="R130" s="4">
        <v>10</v>
      </c>
      <c r="S130" s="4" t="s">
        <v>34</v>
      </c>
      <c r="T130" s="4" t="s">
        <v>34</v>
      </c>
      <c r="U130" s="7">
        <v>3.3333333333333335</v>
      </c>
      <c r="V130" s="7" t="s">
        <v>34</v>
      </c>
      <c r="W130" s="8">
        <v>3</v>
      </c>
      <c r="X130" s="4">
        <v>3</v>
      </c>
      <c r="Y130" s="7">
        <v>100</v>
      </c>
      <c r="Z130" s="4" t="s">
        <v>34</v>
      </c>
      <c r="AA130" s="7" t="s">
        <v>34</v>
      </c>
      <c r="AB130" s="4" t="s">
        <v>34</v>
      </c>
      <c r="AC130" s="7" t="s">
        <v>34</v>
      </c>
      <c r="AD130" s="4" t="s">
        <v>34</v>
      </c>
      <c r="AE130" s="7" t="s">
        <v>34</v>
      </c>
      <c r="AF130" s="7">
        <v>98.412698412698404</v>
      </c>
      <c r="AG130" s="7">
        <v>86.111111111111114</v>
      </c>
      <c r="AH130" s="7">
        <v>100</v>
      </c>
      <c r="AI130" s="7">
        <v>1.9047619047619047</v>
      </c>
      <c r="AJ130" s="7">
        <v>100</v>
      </c>
      <c r="AK130" s="7" t="s">
        <v>34</v>
      </c>
      <c r="AL130" s="7" t="s">
        <v>34</v>
      </c>
      <c r="AM130" s="7">
        <v>2.1818181818181817</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v>0</v>
      </c>
      <c r="D132" s="4">
        <v>2</v>
      </c>
      <c r="E132" s="4" t="s">
        <v>34</v>
      </c>
      <c r="F132" s="4" t="s">
        <v>34</v>
      </c>
      <c r="G132" s="4" t="s">
        <v>34</v>
      </c>
      <c r="H132" s="4" t="s">
        <v>34</v>
      </c>
      <c r="I132" s="7" t="s">
        <v>34</v>
      </c>
      <c r="J132" s="8">
        <v>2</v>
      </c>
      <c r="K132" s="4" t="s">
        <v>34</v>
      </c>
      <c r="L132" s="4">
        <v>2</v>
      </c>
      <c r="M132" s="8">
        <v>2</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v>100</v>
      </c>
      <c r="AH132" s="7">
        <v>100</v>
      </c>
      <c r="AI132" s="7" t="s">
        <v>34</v>
      </c>
      <c r="AJ132" s="7" t="s">
        <v>34</v>
      </c>
      <c r="AK132" s="7">
        <v>100</v>
      </c>
      <c r="AL132" s="7" t="s">
        <v>34</v>
      </c>
      <c r="AM132" s="7" t="s">
        <v>34</v>
      </c>
    </row>
    <row r="133" spans="1:39" s="52" customFormat="1" ht="10.9" customHeight="1" x14ac:dyDescent="0.25">
      <c r="A133" s="19">
        <v>124</v>
      </c>
      <c r="B133" s="22" t="s">
        <v>177</v>
      </c>
      <c r="C133" s="4">
        <v>0</v>
      </c>
      <c r="D133" s="4" t="s">
        <v>34</v>
      </c>
      <c r="E133" s="4" t="s">
        <v>34</v>
      </c>
      <c r="F133" s="4" t="s">
        <v>34</v>
      </c>
      <c r="G133" s="4">
        <v>1</v>
      </c>
      <c r="H133" s="4">
        <v>1</v>
      </c>
      <c r="I133" s="7" t="s">
        <v>34</v>
      </c>
      <c r="J133" s="8">
        <v>1</v>
      </c>
      <c r="K133" s="4" t="s">
        <v>34</v>
      </c>
      <c r="L133" s="4" t="s">
        <v>34</v>
      </c>
      <c r="M133" s="8" t="s">
        <v>34</v>
      </c>
      <c r="N133" s="4" t="s">
        <v>34</v>
      </c>
      <c r="O133" s="4" t="s">
        <v>34</v>
      </c>
      <c r="P133" s="4" t="s">
        <v>34</v>
      </c>
      <c r="Q133" s="7" t="s">
        <v>34</v>
      </c>
      <c r="R133" s="4">
        <v>1</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v>12</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v>0</v>
      </c>
      <c r="D135" s="4" t="s">
        <v>34</v>
      </c>
      <c r="E135" s="4" t="s">
        <v>34</v>
      </c>
      <c r="F135" s="4" t="s">
        <v>34</v>
      </c>
      <c r="G135" s="4">
        <v>1</v>
      </c>
      <c r="H135" s="4">
        <v>1</v>
      </c>
      <c r="I135" s="7" t="s">
        <v>34</v>
      </c>
      <c r="J135" s="8">
        <v>1</v>
      </c>
      <c r="K135" s="4" t="s">
        <v>34</v>
      </c>
      <c r="L135" s="4">
        <v>1</v>
      </c>
      <c r="M135" s="8">
        <v>1</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v>100</v>
      </c>
      <c r="AG135" s="7">
        <v>100</v>
      </c>
      <c r="AH135" s="7">
        <v>100</v>
      </c>
      <c r="AI135" s="7" t="s">
        <v>34</v>
      </c>
      <c r="AJ135" s="7" t="s">
        <v>34</v>
      </c>
      <c r="AK135" s="7">
        <v>100</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4</v>
      </c>
      <c r="D139" s="9">
        <v>36</v>
      </c>
      <c r="E139" s="9" t="s">
        <v>34</v>
      </c>
      <c r="F139" s="9" t="s">
        <v>34</v>
      </c>
      <c r="G139" s="9">
        <v>291</v>
      </c>
      <c r="H139" s="9">
        <v>290</v>
      </c>
      <c r="I139" s="10">
        <v>6.6136363636363633</v>
      </c>
      <c r="J139" s="9">
        <v>327</v>
      </c>
      <c r="K139" s="9">
        <v>237</v>
      </c>
      <c r="L139" s="9">
        <v>34</v>
      </c>
      <c r="M139" s="9">
        <v>271</v>
      </c>
      <c r="N139" s="9" t="s">
        <v>34</v>
      </c>
      <c r="O139" s="9" t="s">
        <v>34</v>
      </c>
      <c r="P139" s="9">
        <v>1</v>
      </c>
      <c r="Q139" s="10">
        <v>6.1590909090909092</v>
      </c>
      <c r="R139" s="9">
        <v>56</v>
      </c>
      <c r="S139" s="9" t="s">
        <v>34</v>
      </c>
      <c r="T139" s="9" t="s">
        <v>34</v>
      </c>
      <c r="U139" s="10">
        <v>14</v>
      </c>
      <c r="V139" s="10" t="s">
        <v>34</v>
      </c>
      <c r="W139" s="9">
        <v>20</v>
      </c>
      <c r="X139" s="9">
        <v>19</v>
      </c>
      <c r="Y139" s="10">
        <v>95</v>
      </c>
      <c r="Z139" s="9" t="s">
        <v>34</v>
      </c>
      <c r="AA139" s="10" t="s">
        <v>34</v>
      </c>
      <c r="AB139" s="9">
        <v>1</v>
      </c>
      <c r="AC139" s="10">
        <v>5</v>
      </c>
      <c r="AD139" s="9" t="s">
        <v>34</v>
      </c>
      <c r="AE139" s="10" t="s">
        <v>34</v>
      </c>
      <c r="AF139" s="10">
        <v>93.12714776632302</v>
      </c>
      <c r="AG139" s="10">
        <v>82.874617737003049</v>
      </c>
      <c r="AH139" s="10">
        <v>99.630996309963109</v>
      </c>
      <c r="AI139" s="10">
        <v>2.3092783505154637</v>
      </c>
      <c r="AJ139" s="10">
        <v>87.453874538745396</v>
      </c>
      <c r="AK139" s="10">
        <v>12.546125461254611</v>
      </c>
      <c r="AL139" s="10">
        <v>0.36900369003690037</v>
      </c>
      <c r="AM139" s="10">
        <v>7.4318181818181817</v>
      </c>
    </row>
    <row r="140" spans="1:39" s="52" customFormat="1" ht="10.9" customHeight="1" x14ac:dyDescent="0.25">
      <c r="A140" s="56" t="s">
        <v>184</v>
      </c>
      <c r="B140" s="57"/>
      <c r="C140" s="9">
        <v>20</v>
      </c>
      <c r="D140" s="9">
        <v>8523</v>
      </c>
      <c r="E140" s="9">
        <v>33</v>
      </c>
      <c r="F140" s="9">
        <v>3180</v>
      </c>
      <c r="G140" s="9">
        <v>9054</v>
      </c>
      <c r="H140" s="9">
        <v>8952</v>
      </c>
      <c r="I140" s="10">
        <v>41.154545454545456</v>
      </c>
      <c r="J140" s="9">
        <v>17577</v>
      </c>
      <c r="K140" s="9">
        <v>7460</v>
      </c>
      <c r="L140" s="9">
        <v>913</v>
      </c>
      <c r="M140" s="9">
        <v>8373</v>
      </c>
      <c r="N140" s="9" t="s">
        <v>34</v>
      </c>
      <c r="O140" s="9">
        <v>89</v>
      </c>
      <c r="P140" s="9">
        <v>2891</v>
      </c>
      <c r="Q140" s="10">
        <v>38.059090909090905</v>
      </c>
      <c r="R140" s="9">
        <v>9204</v>
      </c>
      <c r="S140" s="9">
        <v>55</v>
      </c>
      <c r="T140" s="9">
        <v>4412</v>
      </c>
      <c r="U140" s="10">
        <v>460.2</v>
      </c>
      <c r="V140" s="10">
        <v>2.75</v>
      </c>
      <c r="W140" s="9">
        <v>2341</v>
      </c>
      <c r="X140" s="9">
        <v>2116</v>
      </c>
      <c r="Y140" s="10">
        <v>90.388722768047842</v>
      </c>
      <c r="Z140" s="9">
        <v>161</v>
      </c>
      <c r="AA140" s="10">
        <v>6.8774028193079886</v>
      </c>
      <c r="AB140" s="9">
        <v>55</v>
      </c>
      <c r="AC140" s="10">
        <v>2.3494233233660831</v>
      </c>
      <c r="AD140" s="9">
        <v>9</v>
      </c>
      <c r="AE140" s="10">
        <v>0.3844510892780863</v>
      </c>
      <c r="AF140" s="10">
        <v>92.478462557985424</v>
      </c>
      <c r="AG140" s="10">
        <v>47.636115378050867</v>
      </c>
      <c r="AH140" s="10">
        <v>97.420279469724107</v>
      </c>
      <c r="AI140" s="10">
        <v>12.198807157057654</v>
      </c>
      <c r="AJ140" s="10">
        <v>89.095903499343137</v>
      </c>
      <c r="AK140" s="10">
        <v>10.904096500656873</v>
      </c>
      <c r="AL140" s="10">
        <v>34.527648393646245</v>
      </c>
      <c r="AM140" s="10">
        <v>79.895454545454541</v>
      </c>
    </row>
    <row r="141" spans="1:39" s="52" customFormat="1" ht="10.9" customHeight="1" x14ac:dyDescent="0.25">
      <c r="A141" s="19">
        <v>130</v>
      </c>
      <c r="B141" s="22" t="s">
        <v>185</v>
      </c>
      <c r="C141" s="4">
        <v>0</v>
      </c>
      <c r="D141" s="4" t="s">
        <v>34</v>
      </c>
      <c r="E141" s="4" t="s">
        <v>34</v>
      </c>
      <c r="F141" s="4" t="s">
        <v>34</v>
      </c>
      <c r="G141" s="4">
        <v>8</v>
      </c>
      <c r="H141" s="4">
        <v>8</v>
      </c>
      <c r="I141" s="7" t="s">
        <v>34</v>
      </c>
      <c r="J141" s="8">
        <v>8</v>
      </c>
      <c r="K141" s="4">
        <v>4</v>
      </c>
      <c r="L141" s="4">
        <v>1</v>
      </c>
      <c r="M141" s="8">
        <v>5</v>
      </c>
      <c r="N141" s="4" t="s">
        <v>34</v>
      </c>
      <c r="O141" s="4" t="s">
        <v>34</v>
      </c>
      <c r="P141" s="4" t="s">
        <v>34</v>
      </c>
      <c r="Q141" s="7" t="s">
        <v>34</v>
      </c>
      <c r="R141" s="4">
        <v>3</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v>62.5</v>
      </c>
      <c r="AG141" s="7">
        <v>62.5</v>
      </c>
      <c r="AH141" s="7">
        <v>100</v>
      </c>
      <c r="AI141" s="7">
        <v>4.5</v>
      </c>
      <c r="AJ141" s="7">
        <v>80</v>
      </c>
      <c r="AK141" s="7">
        <v>20</v>
      </c>
      <c r="AL141" s="7" t="s">
        <v>34</v>
      </c>
      <c r="AM141" s="7" t="s">
        <v>34</v>
      </c>
    </row>
    <row r="142" spans="1:39" s="52" customFormat="1" ht="10.9" customHeight="1" x14ac:dyDescent="0.25">
      <c r="A142" s="19">
        <v>131</v>
      </c>
      <c r="B142" s="22" t="s">
        <v>186</v>
      </c>
      <c r="C142" s="4">
        <v>0</v>
      </c>
      <c r="D142" s="4">
        <v>1</v>
      </c>
      <c r="E142" s="4" t="s">
        <v>34</v>
      </c>
      <c r="F142" s="4" t="s">
        <v>34</v>
      </c>
      <c r="G142" s="4">
        <v>10</v>
      </c>
      <c r="H142" s="4">
        <v>10</v>
      </c>
      <c r="I142" s="7" t="s">
        <v>34</v>
      </c>
      <c r="J142" s="8">
        <v>11</v>
      </c>
      <c r="K142" s="4">
        <v>5</v>
      </c>
      <c r="L142" s="4">
        <v>5</v>
      </c>
      <c r="M142" s="8">
        <v>10</v>
      </c>
      <c r="N142" s="4" t="s">
        <v>34</v>
      </c>
      <c r="O142" s="4" t="s">
        <v>34</v>
      </c>
      <c r="P142" s="4" t="s">
        <v>34</v>
      </c>
      <c r="Q142" s="7" t="s">
        <v>34</v>
      </c>
      <c r="R142" s="4">
        <v>1</v>
      </c>
      <c r="S142" s="4" t="s">
        <v>34</v>
      </c>
      <c r="T142" s="4" t="s">
        <v>34</v>
      </c>
      <c r="U142" s="7" t="s">
        <v>34</v>
      </c>
      <c r="V142" s="7" t="s">
        <v>34</v>
      </c>
      <c r="W142" s="8">
        <v>2</v>
      </c>
      <c r="X142" s="4">
        <v>2</v>
      </c>
      <c r="Y142" s="7">
        <v>100</v>
      </c>
      <c r="Z142" s="4" t="s">
        <v>34</v>
      </c>
      <c r="AA142" s="7" t="s">
        <v>34</v>
      </c>
      <c r="AB142" s="4" t="s">
        <v>34</v>
      </c>
      <c r="AC142" s="7" t="s">
        <v>34</v>
      </c>
      <c r="AD142" s="4" t="s">
        <v>34</v>
      </c>
      <c r="AE142" s="7" t="s">
        <v>34</v>
      </c>
      <c r="AF142" s="7">
        <v>100</v>
      </c>
      <c r="AG142" s="7">
        <v>90.909090909090907</v>
      </c>
      <c r="AH142" s="7">
        <v>100</v>
      </c>
      <c r="AI142" s="7">
        <v>1.2</v>
      </c>
      <c r="AJ142" s="7">
        <v>50</v>
      </c>
      <c r="AK142" s="7">
        <v>50</v>
      </c>
      <c r="AL142" s="7" t="s">
        <v>34</v>
      </c>
      <c r="AM142" s="7" t="s">
        <v>34</v>
      </c>
    </row>
    <row r="143" spans="1:39" s="52" customFormat="1" ht="10.9" customHeight="1" x14ac:dyDescent="0.25">
      <c r="A143" s="19">
        <v>132</v>
      </c>
      <c r="B143" s="22" t="s">
        <v>187</v>
      </c>
      <c r="C143" s="4">
        <v>8</v>
      </c>
      <c r="D143" s="4">
        <v>7</v>
      </c>
      <c r="E143" s="4" t="s">
        <v>34</v>
      </c>
      <c r="F143" s="4" t="s">
        <v>34</v>
      </c>
      <c r="G143" s="4">
        <v>121</v>
      </c>
      <c r="H143" s="4">
        <v>121</v>
      </c>
      <c r="I143" s="7">
        <v>1.375</v>
      </c>
      <c r="J143" s="8">
        <v>128</v>
      </c>
      <c r="K143" s="4">
        <v>101</v>
      </c>
      <c r="L143" s="4">
        <v>6</v>
      </c>
      <c r="M143" s="8">
        <v>107</v>
      </c>
      <c r="N143" s="4" t="s">
        <v>34</v>
      </c>
      <c r="O143" s="4" t="s">
        <v>34</v>
      </c>
      <c r="P143" s="4" t="s">
        <v>34</v>
      </c>
      <c r="Q143" s="7">
        <v>1.2159090909090908</v>
      </c>
      <c r="R143" s="4">
        <v>21</v>
      </c>
      <c r="S143" s="4" t="s">
        <v>34</v>
      </c>
      <c r="T143" s="4" t="s">
        <v>34</v>
      </c>
      <c r="U143" s="7">
        <v>2.625</v>
      </c>
      <c r="V143" s="7" t="s">
        <v>34</v>
      </c>
      <c r="W143" s="8">
        <v>19</v>
      </c>
      <c r="X143" s="4">
        <v>19</v>
      </c>
      <c r="Y143" s="7">
        <v>100</v>
      </c>
      <c r="Z143" s="4" t="s">
        <v>34</v>
      </c>
      <c r="AA143" s="7" t="s">
        <v>34</v>
      </c>
      <c r="AB143" s="4" t="s">
        <v>34</v>
      </c>
      <c r="AC143" s="7" t="s">
        <v>34</v>
      </c>
      <c r="AD143" s="4" t="s">
        <v>34</v>
      </c>
      <c r="AE143" s="7" t="s">
        <v>34</v>
      </c>
      <c r="AF143" s="7">
        <v>88.429752066115711</v>
      </c>
      <c r="AG143" s="7">
        <v>83.59375</v>
      </c>
      <c r="AH143" s="7">
        <v>100</v>
      </c>
      <c r="AI143" s="7">
        <v>2.0826446280991737</v>
      </c>
      <c r="AJ143" s="7">
        <v>94.392523364485982</v>
      </c>
      <c r="AK143" s="7">
        <v>5.6074766355140184</v>
      </c>
      <c r="AL143" s="7" t="s">
        <v>34</v>
      </c>
      <c r="AM143" s="7">
        <v>1.4545454545454546</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v>0</v>
      </c>
      <c r="D145" s="4">
        <v>1</v>
      </c>
      <c r="E145" s="4" t="s">
        <v>34</v>
      </c>
      <c r="F145" s="4" t="s">
        <v>34</v>
      </c>
      <c r="G145" s="4">
        <v>1</v>
      </c>
      <c r="H145" s="4" t="s">
        <v>34</v>
      </c>
      <c r="I145" s="7" t="s">
        <v>34</v>
      </c>
      <c r="J145" s="8">
        <v>2</v>
      </c>
      <c r="K145" s="4">
        <v>2</v>
      </c>
      <c r="L145" s="4" t="s">
        <v>34</v>
      </c>
      <c r="M145" s="8">
        <v>2</v>
      </c>
      <c r="N145" s="4" t="s">
        <v>34</v>
      </c>
      <c r="O145" s="4" t="s">
        <v>34</v>
      </c>
      <c r="P145" s="4">
        <v>1</v>
      </c>
      <c r="Q145" s="7" t="s">
        <v>34</v>
      </c>
      <c r="R145" s="4" t="s">
        <v>34</v>
      </c>
      <c r="S145" s="4" t="s">
        <v>34</v>
      </c>
      <c r="T145" s="4" t="s">
        <v>34</v>
      </c>
      <c r="U145" s="7" t="s">
        <v>34</v>
      </c>
      <c r="V145" s="7" t="s">
        <v>34</v>
      </c>
      <c r="W145" s="8">
        <v>1</v>
      </c>
      <c r="X145" s="4">
        <v>1</v>
      </c>
      <c r="Y145" s="7">
        <v>100</v>
      </c>
      <c r="Z145" s="4" t="s">
        <v>34</v>
      </c>
      <c r="AA145" s="7" t="s">
        <v>34</v>
      </c>
      <c r="AB145" s="4" t="s">
        <v>34</v>
      </c>
      <c r="AC145" s="7" t="s">
        <v>34</v>
      </c>
      <c r="AD145" s="4" t="s">
        <v>34</v>
      </c>
      <c r="AE145" s="7" t="s">
        <v>34</v>
      </c>
      <c r="AF145" s="7">
        <v>200</v>
      </c>
      <c r="AG145" s="7">
        <v>100</v>
      </c>
      <c r="AH145" s="7">
        <v>100</v>
      </c>
      <c r="AI145" s="7" t="s">
        <v>34</v>
      </c>
      <c r="AJ145" s="7">
        <v>100</v>
      </c>
      <c r="AK145" s="7" t="s">
        <v>34</v>
      </c>
      <c r="AL145" s="7">
        <v>50</v>
      </c>
      <c r="AM145" s="7" t="s">
        <v>34</v>
      </c>
    </row>
    <row r="146" spans="1:39" s="52" customFormat="1" ht="10.9" customHeight="1" x14ac:dyDescent="0.25">
      <c r="A146" s="19">
        <v>135</v>
      </c>
      <c r="B146" s="22" t="s">
        <v>189</v>
      </c>
      <c r="C146" s="4">
        <v>0</v>
      </c>
      <c r="D146" s="4" t="s">
        <v>34</v>
      </c>
      <c r="E146" s="4" t="s">
        <v>34</v>
      </c>
      <c r="F146" s="4" t="s">
        <v>34</v>
      </c>
      <c r="G146" s="4">
        <v>3</v>
      </c>
      <c r="H146" s="4">
        <v>3</v>
      </c>
      <c r="I146" s="7" t="s">
        <v>34</v>
      </c>
      <c r="J146" s="8">
        <v>3</v>
      </c>
      <c r="K146" s="4">
        <v>3</v>
      </c>
      <c r="L146" s="4" t="s">
        <v>34</v>
      </c>
      <c r="M146" s="8">
        <v>3</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7</v>
      </c>
      <c r="D147" s="4">
        <v>8</v>
      </c>
      <c r="E147" s="4" t="s">
        <v>34</v>
      </c>
      <c r="F147" s="4" t="s">
        <v>34</v>
      </c>
      <c r="G147" s="4">
        <v>60</v>
      </c>
      <c r="H147" s="4">
        <v>60</v>
      </c>
      <c r="I147" s="7">
        <v>0.77922077922077915</v>
      </c>
      <c r="J147" s="8">
        <v>68</v>
      </c>
      <c r="K147" s="4">
        <v>60</v>
      </c>
      <c r="L147" s="4">
        <v>3</v>
      </c>
      <c r="M147" s="8">
        <v>63</v>
      </c>
      <c r="N147" s="4" t="s">
        <v>34</v>
      </c>
      <c r="O147" s="4" t="s">
        <v>34</v>
      </c>
      <c r="P147" s="4" t="s">
        <v>34</v>
      </c>
      <c r="Q147" s="7">
        <v>0.81818181818181823</v>
      </c>
      <c r="R147" s="4">
        <v>5</v>
      </c>
      <c r="S147" s="4" t="s">
        <v>34</v>
      </c>
      <c r="T147" s="4" t="s">
        <v>34</v>
      </c>
      <c r="U147" s="7">
        <v>0.7142857142857143</v>
      </c>
      <c r="V147" s="7" t="s">
        <v>34</v>
      </c>
      <c r="W147" s="8" t="s">
        <v>34</v>
      </c>
      <c r="X147" s="4" t="s">
        <v>34</v>
      </c>
      <c r="Y147" s="7" t="s">
        <v>34</v>
      </c>
      <c r="Z147" s="4" t="s">
        <v>34</v>
      </c>
      <c r="AA147" s="7" t="s">
        <v>34</v>
      </c>
      <c r="AB147" s="4" t="s">
        <v>34</v>
      </c>
      <c r="AC147" s="7" t="s">
        <v>34</v>
      </c>
      <c r="AD147" s="4" t="s">
        <v>34</v>
      </c>
      <c r="AE147" s="7" t="s">
        <v>34</v>
      </c>
      <c r="AF147" s="7">
        <v>105</v>
      </c>
      <c r="AG147" s="7">
        <v>92.64705882352942</v>
      </c>
      <c r="AH147" s="7">
        <v>100</v>
      </c>
      <c r="AI147" s="7">
        <v>1</v>
      </c>
      <c r="AJ147" s="7">
        <v>95.238095238095227</v>
      </c>
      <c r="AK147" s="7">
        <v>4.7619047619047619</v>
      </c>
      <c r="AL147" s="7" t="s">
        <v>34</v>
      </c>
      <c r="AM147" s="7">
        <v>0.88311688311688308</v>
      </c>
    </row>
    <row r="148" spans="1:39" s="52" customFormat="1" ht="10.9" customHeight="1" x14ac:dyDescent="0.25">
      <c r="A148" s="19">
        <v>137</v>
      </c>
      <c r="B148" s="22" t="s">
        <v>191</v>
      </c>
      <c r="C148" s="4">
        <v>1</v>
      </c>
      <c r="D148" s="4">
        <v>2</v>
      </c>
      <c r="E148" s="4" t="s">
        <v>34</v>
      </c>
      <c r="F148" s="4" t="s">
        <v>34</v>
      </c>
      <c r="G148" s="4">
        <v>37</v>
      </c>
      <c r="H148" s="4">
        <v>37</v>
      </c>
      <c r="I148" s="7">
        <v>3.3636363636363638</v>
      </c>
      <c r="J148" s="8">
        <v>39</v>
      </c>
      <c r="K148" s="4">
        <v>38</v>
      </c>
      <c r="L148" s="4">
        <v>1</v>
      </c>
      <c r="M148" s="8">
        <v>39</v>
      </c>
      <c r="N148" s="4" t="s">
        <v>34</v>
      </c>
      <c r="O148" s="4" t="s">
        <v>34</v>
      </c>
      <c r="P148" s="4" t="s">
        <v>34</v>
      </c>
      <c r="Q148" s="7">
        <v>3.5454545454545454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105.40540540540539</v>
      </c>
      <c r="AG148" s="7">
        <v>100</v>
      </c>
      <c r="AH148" s="7">
        <v>100</v>
      </c>
      <c r="AI148" s="7" t="s">
        <v>34</v>
      </c>
      <c r="AJ148" s="7">
        <v>97.435897435897431</v>
      </c>
      <c r="AK148" s="7">
        <v>2.5641025641025639</v>
      </c>
      <c r="AL148" s="7" t="s">
        <v>34</v>
      </c>
      <c r="AM148" s="7">
        <v>3.5454545454545454</v>
      </c>
    </row>
    <row r="149" spans="1:39" s="52" customFormat="1" ht="10.9" customHeight="1" x14ac:dyDescent="0.25">
      <c r="A149" s="19">
        <v>138</v>
      </c>
      <c r="B149" s="22" t="s">
        <v>192</v>
      </c>
      <c r="C149" s="4">
        <v>8</v>
      </c>
      <c r="D149" s="4">
        <v>277</v>
      </c>
      <c r="E149" s="4" t="s">
        <v>34</v>
      </c>
      <c r="F149" s="4" t="s">
        <v>34</v>
      </c>
      <c r="G149" s="4">
        <v>200</v>
      </c>
      <c r="H149" s="4">
        <v>200</v>
      </c>
      <c r="I149" s="7">
        <v>2.2727272727272729</v>
      </c>
      <c r="J149" s="8">
        <v>477</v>
      </c>
      <c r="K149" s="4">
        <v>354</v>
      </c>
      <c r="L149" s="4">
        <v>2</v>
      </c>
      <c r="M149" s="8">
        <v>356</v>
      </c>
      <c r="N149" s="4" t="s">
        <v>34</v>
      </c>
      <c r="O149" s="4" t="s">
        <v>34</v>
      </c>
      <c r="P149" s="4" t="s">
        <v>34</v>
      </c>
      <c r="Q149" s="7">
        <v>4.0454545454545459</v>
      </c>
      <c r="R149" s="4">
        <v>121</v>
      </c>
      <c r="S149" s="4" t="s">
        <v>34</v>
      </c>
      <c r="T149" s="4" t="s">
        <v>34</v>
      </c>
      <c r="U149" s="7">
        <v>15.125</v>
      </c>
      <c r="V149" s="7" t="s">
        <v>34</v>
      </c>
      <c r="W149" s="8" t="s">
        <v>34</v>
      </c>
      <c r="X149" s="4" t="s">
        <v>34</v>
      </c>
      <c r="Y149" s="7" t="s">
        <v>34</v>
      </c>
      <c r="Z149" s="4" t="s">
        <v>34</v>
      </c>
      <c r="AA149" s="7" t="s">
        <v>34</v>
      </c>
      <c r="AB149" s="4" t="s">
        <v>34</v>
      </c>
      <c r="AC149" s="7" t="s">
        <v>34</v>
      </c>
      <c r="AD149" s="4" t="s">
        <v>34</v>
      </c>
      <c r="AE149" s="7" t="s">
        <v>34</v>
      </c>
      <c r="AF149" s="7">
        <v>178</v>
      </c>
      <c r="AG149" s="7">
        <v>74.633123689727469</v>
      </c>
      <c r="AH149" s="7">
        <v>100</v>
      </c>
      <c r="AI149" s="7">
        <v>7.26</v>
      </c>
      <c r="AJ149" s="7">
        <v>99.438202247191015</v>
      </c>
      <c r="AK149" s="7">
        <v>0.5617977528089888</v>
      </c>
      <c r="AL149" s="7" t="s">
        <v>34</v>
      </c>
      <c r="AM149" s="7">
        <v>5.4204545454545459</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v>0</v>
      </c>
      <c r="D152" s="4" t="s">
        <v>34</v>
      </c>
      <c r="E152" s="4" t="s">
        <v>34</v>
      </c>
      <c r="F152" s="4" t="s">
        <v>34</v>
      </c>
      <c r="G152" s="4">
        <v>4</v>
      </c>
      <c r="H152" s="4">
        <v>4</v>
      </c>
      <c r="I152" s="7" t="s">
        <v>34</v>
      </c>
      <c r="J152" s="8">
        <v>4</v>
      </c>
      <c r="K152" s="4">
        <v>3</v>
      </c>
      <c r="L152" s="4">
        <v>1</v>
      </c>
      <c r="M152" s="8">
        <v>4</v>
      </c>
      <c r="N152" s="4" t="s">
        <v>34</v>
      </c>
      <c r="O152" s="4" t="s">
        <v>34</v>
      </c>
      <c r="P152" s="4" t="s">
        <v>34</v>
      </c>
      <c r="Q152" s="7" t="s">
        <v>34</v>
      </c>
      <c r="R152" s="4" t="s">
        <v>34</v>
      </c>
      <c r="S152" s="4" t="s">
        <v>34</v>
      </c>
      <c r="T152" s="4" t="s">
        <v>34</v>
      </c>
      <c r="U152" s="7" t="s">
        <v>34</v>
      </c>
      <c r="V152" s="7" t="s">
        <v>34</v>
      </c>
      <c r="W152" s="8">
        <v>1</v>
      </c>
      <c r="X152" s="4">
        <v>1</v>
      </c>
      <c r="Y152" s="7">
        <v>100</v>
      </c>
      <c r="Z152" s="4" t="s">
        <v>34</v>
      </c>
      <c r="AA152" s="7" t="s">
        <v>34</v>
      </c>
      <c r="AB152" s="4" t="s">
        <v>34</v>
      </c>
      <c r="AC152" s="7" t="s">
        <v>34</v>
      </c>
      <c r="AD152" s="4" t="s">
        <v>34</v>
      </c>
      <c r="AE152" s="7" t="s">
        <v>34</v>
      </c>
      <c r="AF152" s="7">
        <v>100</v>
      </c>
      <c r="AG152" s="7">
        <v>100</v>
      </c>
      <c r="AH152" s="7">
        <v>100</v>
      </c>
      <c r="AI152" s="7" t="s">
        <v>34</v>
      </c>
      <c r="AJ152" s="7">
        <v>75</v>
      </c>
      <c r="AK152" s="7">
        <v>25</v>
      </c>
      <c r="AL152" s="7" t="s">
        <v>34</v>
      </c>
      <c r="AM152" s="7" t="s">
        <v>34</v>
      </c>
    </row>
    <row r="153" spans="1:39" ht="10.9" customHeight="1" x14ac:dyDescent="0.25">
      <c r="A153" s="19">
        <v>142</v>
      </c>
      <c r="B153" s="22" t="s">
        <v>196</v>
      </c>
      <c r="C153" s="4">
        <v>8</v>
      </c>
      <c r="D153" s="4">
        <v>465</v>
      </c>
      <c r="E153" s="4">
        <v>1</v>
      </c>
      <c r="F153" s="4">
        <v>82</v>
      </c>
      <c r="G153" s="4">
        <v>80</v>
      </c>
      <c r="H153" s="4">
        <v>80</v>
      </c>
      <c r="I153" s="7">
        <v>0.90909090909090906</v>
      </c>
      <c r="J153" s="8">
        <v>545</v>
      </c>
      <c r="K153" s="4">
        <v>271</v>
      </c>
      <c r="L153" s="4">
        <v>9</v>
      </c>
      <c r="M153" s="8">
        <v>280</v>
      </c>
      <c r="N153" s="4" t="s">
        <v>34</v>
      </c>
      <c r="O153" s="4">
        <v>4</v>
      </c>
      <c r="P153" s="4">
        <v>113</v>
      </c>
      <c r="Q153" s="7">
        <v>3.1818181818181817</v>
      </c>
      <c r="R153" s="4">
        <v>265</v>
      </c>
      <c r="S153" s="4">
        <v>3</v>
      </c>
      <c r="T153" s="4">
        <v>105</v>
      </c>
      <c r="U153" s="7">
        <v>33.125</v>
      </c>
      <c r="V153" s="7">
        <v>0.375</v>
      </c>
      <c r="W153" s="8" t="s">
        <v>34</v>
      </c>
      <c r="X153" s="4" t="s">
        <v>34</v>
      </c>
      <c r="Y153" s="7" t="s">
        <v>34</v>
      </c>
      <c r="Z153" s="4" t="s">
        <v>34</v>
      </c>
      <c r="AA153" s="7" t="s">
        <v>34</v>
      </c>
      <c r="AB153" s="4" t="s">
        <v>34</v>
      </c>
      <c r="AC153" s="7" t="s">
        <v>34</v>
      </c>
      <c r="AD153" s="4" t="s">
        <v>34</v>
      </c>
      <c r="AE153" s="7" t="s">
        <v>34</v>
      </c>
      <c r="AF153" s="7">
        <v>350</v>
      </c>
      <c r="AG153" s="7">
        <v>51.37614678899083</v>
      </c>
      <c r="AH153" s="7">
        <v>100</v>
      </c>
      <c r="AI153" s="7">
        <v>39.75</v>
      </c>
      <c r="AJ153" s="7">
        <v>96.785714285714292</v>
      </c>
      <c r="AK153" s="7">
        <v>3.214285714285714</v>
      </c>
      <c r="AL153" s="7">
        <v>40.357142857142861</v>
      </c>
      <c r="AM153" s="7">
        <v>6.1931818181818183</v>
      </c>
    </row>
    <row r="154" spans="1:39" s="52" customFormat="1" ht="10.9" customHeight="1" x14ac:dyDescent="0.25">
      <c r="A154" s="56" t="s">
        <v>197</v>
      </c>
      <c r="B154" s="57"/>
      <c r="C154" s="9">
        <v>10</v>
      </c>
      <c r="D154" s="9">
        <v>761</v>
      </c>
      <c r="E154" s="9">
        <v>1</v>
      </c>
      <c r="F154" s="9">
        <v>82</v>
      </c>
      <c r="G154" s="9">
        <v>524</v>
      </c>
      <c r="H154" s="9">
        <v>523</v>
      </c>
      <c r="I154" s="10">
        <v>4.7636363636363637</v>
      </c>
      <c r="J154" s="9">
        <v>1285</v>
      </c>
      <c r="K154" s="9">
        <v>841</v>
      </c>
      <c r="L154" s="9">
        <v>28</v>
      </c>
      <c r="M154" s="9">
        <v>869</v>
      </c>
      <c r="N154" s="9" t="s">
        <v>34</v>
      </c>
      <c r="O154" s="9">
        <v>4</v>
      </c>
      <c r="P154" s="9">
        <v>114</v>
      </c>
      <c r="Q154" s="10">
        <v>7.9</v>
      </c>
      <c r="R154" s="9">
        <v>416</v>
      </c>
      <c r="S154" s="9">
        <v>3</v>
      </c>
      <c r="T154" s="9">
        <v>105</v>
      </c>
      <c r="U154" s="10">
        <v>41.6</v>
      </c>
      <c r="V154" s="10">
        <v>0.3</v>
      </c>
      <c r="W154" s="9">
        <v>23</v>
      </c>
      <c r="X154" s="9">
        <v>23</v>
      </c>
      <c r="Y154" s="10">
        <v>100</v>
      </c>
      <c r="Z154" s="9" t="s">
        <v>34</v>
      </c>
      <c r="AA154" s="10" t="s">
        <v>34</v>
      </c>
      <c r="AB154" s="9" t="s">
        <v>34</v>
      </c>
      <c r="AC154" s="10" t="s">
        <v>34</v>
      </c>
      <c r="AD154" s="9" t="s">
        <v>34</v>
      </c>
      <c r="AE154" s="10" t="s">
        <v>34</v>
      </c>
      <c r="AF154" s="10">
        <v>165.83969465648855</v>
      </c>
      <c r="AG154" s="10">
        <v>67.626459143968873</v>
      </c>
      <c r="AH154" s="10">
        <v>100</v>
      </c>
      <c r="AI154" s="10">
        <v>9.5267175572519083</v>
      </c>
      <c r="AJ154" s="10">
        <v>96.777905638665132</v>
      </c>
      <c r="AK154" s="10">
        <v>3.222094361334868</v>
      </c>
      <c r="AL154" s="10">
        <v>13.118527042577677</v>
      </c>
      <c r="AM154" s="10">
        <v>11.681818181818182</v>
      </c>
    </row>
    <row r="155" spans="1:39" s="52" customFormat="1" ht="10.9" customHeight="1" x14ac:dyDescent="0.25">
      <c r="A155" s="56" t="s">
        <v>198</v>
      </c>
      <c r="B155" s="57"/>
      <c r="C155" s="9">
        <v>20</v>
      </c>
      <c r="D155" s="9">
        <v>9284</v>
      </c>
      <c r="E155" s="9">
        <v>34</v>
      </c>
      <c r="F155" s="9">
        <v>3262</v>
      </c>
      <c r="G155" s="9">
        <v>9578</v>
      </c>
      <c r="H155" s="9">
        <v>9475</v>
      </c>
      <c r="I155" s="10">
        <v>43.536363636363632</v>
      </c>
      <c r="J155" s="9">
        <v>18862</v>
      </c>
      <c r="K155" s="9">
        <v>8301</v>
      </c>
      <c r="L155" s="9">
        <v>941</v>
      </c>
      <c r="M155" s="9">
        <v>9242</v>
      </c>
      <c r="N155" s="9" t="s">
        <v>34</v>
      </c>
      <c r="O155" s="9">
        <v>93</v>
      </c>
      <c r="P155" s="9">
        <v>3005</v>
      </c>
      <c r="Q155" s="10">
        <v>42.009090909090908</v>
      </c>
      <c r="R155" s="9">
        <v>9620</v>
      </c>
      <c r="S155" s="9">
        <v>58</v>
      </c>
      <c r="T155" s="9">
        <v>4517</v>
      </c>
      <c r="U155" s="10">
        <v>481</v>
      </c>
      <c r="V155" s="10">
        <v>2.9</v>
      </c>
      <c r="W155" s="9">
        <v>2364</v>
      </c>
      <c r="X155" s="9">
        <v>2139</v>
      </c>
      <c r="Y155" s="10">
        <v>90.482233502538065</v>
      </c>
      <c r="Z155" s="9">
        <v>161</v>
      </c>
      <c r="AA155" s="10">
        <v>6.8104906937394256</v>
      </c>
      <c r="AB155" s="9">
        <v>55</v>
      </c>
      <c r="AC155" s="10">
        <v>2.3265651438240273</v>
      </c>
      <c r="AD155" s="9">
        <v>9</v>
      </c>
      <c r="AE155" s="10">
        <v>0.38071065989847719</v>
      </c>
      <c r="AF155" s="10">
        <v>96.491960743370214</v>
      </c>
      <c r="AG155" s="10">
        <v>48.99798536740537</v>
      </c>
      <c r="AH155" s="10">
        <v>97.662843540359233</v>
      </c>
      <c r="AI155" s="10">
        <v>12.052620588849447</v>
      </c>
      <c r="AJ155" s="10">
        <v>89.818221164250161</v>
      </c>
      <c r="AK155" s="10">
        <v>10.181778835749837</v>
      </c>
      <c r="AL155" s="10">
        <v>32.514607227872752</v>
      </c>
      <c r="AM155" s="10">
        <v>85.736363636363635</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v>3</v>
      </c>
      <c r="E157" s="4" t="s">
        <v>34</v>
      </c>
      <c r="F157" s="4" t="s">
        <v>34</v>
      </c>
      <c r="G157" s="4">
        <v>18</v>
      </c>
      <c r="H157" s="4">
        <v>18</v>
      </c>
      <c r="I157" s="7">
        <v>1.6363636363636365</v>
      </c>
      <c r="J157" s="8">
        <v>21</v>
      </c>
      <c r="K157" s="4" t="s">
        <v>34</v>
      </c>
      <c r="L157" s="4">
        <v>7</v>
      </c>
      <c r="M157" s="8">
        <v>7</v>
      </c>
      <c r="N157" s="4" t="s">
        <v>34</v>
      </c>
      <c r="O157" s="4" t="s">
        <v>34</v>
      </c>
      <c r="P157" s="4" t="s">
        <v>34</v>
      </c>
      <c r="Q157" s="7">
        <v>0.63636363636363635</v>
      </c>
      <c r="R157" s="4">
        <v>14</v>
      </c>
      <c r="S157" s="4" t="s">
        <v>34</v>
      </c>
      <c r="T157" s="4" t="s">
        <v>34</v>
      </c>
      <c r="U157" s="7">
        <v>14</v>
      </c>
      <c r="V157" s="7" t="s">
        <v>34</v>
      </c>
      <c r="W157" s="8" t="s">
        <v>34</v>
      </c>
      <c r="X157" s="4" t="s">
        <v>34</v>
      </c>
      <c r="Y157" s="7" t="s">
        <v>34</v>
      </c>
      <c r="Z157" s="4" t="s">
        <v>34</v>
      </c>
      <c r="AA157" s="7" t="s">
        <v>34</v>
      </c>
      <c r="AB157" s="4" t="s">
        <v>34</v>
      </c>
      <c r="AC157" s="7" t="s">
        <v>34</v>
      </c>
      <c r="AD157" s="4" t="s">
        <v>34</v>
      </c>
      <c r="AE157" s="7" t="s">
        <v>34</v>
      </c>
      <c r="AF157" s="7">
        <v>38.888888888888893</v>
      </c>
      <c r="AG157" s="7">
        <v>33.333333333333329</v>
      </c>
      <c r="AH157" s="7">
        <v>100</v>
      </c>
      <c r="AI157" s="7">
        <v>9.3333333333333339</v>
      </c>
      <c r="AJ157" s="7" t="s">
        <v>34</v>
      </c>
      <c r="AK157" s="7">
        <v>100</v>
      </c>
      <c r="AL157" s="7" t="s">
        <v>34</v>
      </c>
      <c r="AM157" s="7">
        <v>1.9090909090909092</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3928</v>
      </c>
      <c r="H159" s="4">
        <v>3928</v>
      </c>
      <c r="I159" s="7">
        <v>357.09090909090907</v>
      </c>
      <c r="J159" s="8">
        <v>3928</v>
      </c>
      <c r="K159" s="4" t="s">
        <v>34</v>
      </c>
      <c r="L159" s="4">
        <v>3928</v>
      </c>
      <c r="M159" s="8">
        <v>3928</v>
      </c>
      <c r="N159" s="4" t="s">
        <v>34</v>
      </c>
      <c r="O159" s="4" t="s">
        <v>34</v>
      </c>
      <c r="P159" s="4" t="s">
        <v>34</v>
      </c>
      <c r="Q159" s="7">
        <v>357.09090909090907</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357.09090909090907</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951</v>
      </c>
      <c r="H161" s="4">
        <v>951</v>
      </c>
      <c r="I161" s="7">
        <v>86.454545454545453</v>
      </c>
      <c r="J161" s="8">
        <v>951</v>
      </c>
      <c r="K161" s="4" t="s">
        <v>34</v>
      </c>
      <c r="L161" s="4">
        <v>951</v>
      </c>
      <c r="M161" s="8">
        <v>951</v>
      </c>
      <c r="N161" s="4" t="s">
        <v>34</v>
      </c>
      <c r="O161" s="4" t="s">
        <v>34</v>
      </c>
      <c r="P161" s="4" t="s">
        <v>34</v>
      </c>
      <c r="Q161" s="7">
        <v>86.454545454545453</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86.454545454545453</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v>1</v>
      </c>
      <c r="D164" s="4"/>
      <c r="E164" s="4"/>
      <c r="F164" s="4"/>
      <c r="G164" s="4">
        <v>136</v>
      </c>
      <c r="H164" s="4">
        <v>136</v>
      </c>
      <c r="I164" s="7">
        <v>12.363636363636363</v>
      </c>
      <c r="J164" s="8">
        <v>136</v>
      </c>
      <c r="K164" s="4"/>
      <c r="L164" s="4">
        <v>136</v>
      </c>
      <c r="M164" s="8">
        <v>136</v>
      </c>
      <c r="N164" s="4"/>
      <c r="O164" s="4"/>
      <c r="P164" s="4"/>
      <c r="Q164" s="7">
        <v>12.363636363636363</v>
      </c>
      <c r="R164" s="4"/>
      <c r="S164" s="4"/>
      <c r="T164" s="4"/>
      <c r="U164" s="7">
        <v>0</v>
      </c>
      <c r="V164" s="7">
        <v>0</v>
      </c>
      <c r="W164" s="8">
        <v>0</v>
      </c>
      <c r="X164" s="4"/>
      <c r="Y164" s="7"/>
      <c r="Z164" s="4"/>
      <c r="AA164" s="7"/>
      <c r="AB164" s="4"/>
      <c r="AC164" s="7"/>
      <c r="AD164" s="4"/>
      <c r="AE164" s="7"/>
      <c r="AF164" s="7">
        <v>100</v>
      </c>
      <c r="AG164" s="7">
        <v>100</v>
      </c>
      <c r="AH164" s="7">
        <v>100</v>
      </c>
      <c r="AI164" s="7">
        <v>0</v>
      </c>
      <c r="AJ164" s="7"/>
      <c r="AK164" s="7">
        <v>100</v>
      </c>
      <c r="AL164" s="7">
        <v>0</v>
      </c>
      <c r="AM164" s="7">
        <v>12.363636363636363</v>
      </c>
    </row>
    <row r="165" spans="1:39" s="52" customFormat="1" ht="10.9" customHeight="1" x14ac:dyDescent="0.25">
      <c r="A165" s="56" t="s">
        <v>208</v>
      </c>
      <c r="B165" s="57"/>
      <c r="C165" s="9">
        <v>1</v>
      </c>
      <c r="D165" s="9">
        <v>3</v>
      </c>
      <c r="E165" s="9">
        <v>0</v>
      </c>
      <c r="F165" s="9">
        <v>0</v>
      </c>
      <c r="G165" s="9">
        <v>5033</v>
      </c>
      <c r="H165" s="9">
        <v>5033</v>
      </c>
      <c r="I165" s="10">
        <v>457.54545454545456</v>
      </c>
      <c r="J165" s="9">
        <v>5036</v>
      </c>
      <c r="K165" s="9">
        <v>0</v>
      </c>
      <c r="L165" s="9">
        <v>5022</v>
      </c>
      <c r="M165" s="9">
        <v>5022</v>
      </c>
      <c r="N165" s="9">
        <v>0</v>
      </c>
      <c r="O165" s="9">
        <v>0</v>
      </c>
      <c r="P165" s="9">
        <v>0</v>
      </c>
      <c r="Q165" s="10">
        <v>456.54545454545456</v>
      </c>
      <c r="R165" s="9">
        <v>14</v>
      </c>
      <c r="S165" s="9">
        <v>0</v>
      </c>
      <c r="T165" s="9">
        <v>0</v>
      </c>
      <c r="U165" s="10">
        <v>14</v>
      </c>
      <c r="V165" s="10">
        <v>0</v>
      </c>
      <c r="W165" s="9">
        <v>0</v>
      </c>
      <c r="X165" s="9">
        <v>0</v>
      </c>
      <c r="Y165" s="10"/>
      <c r="Z165" s="9">
        <v>0</v>
      </c>
      <c r="AA165" s="10"/>
      <c r="AB165" s="9">
        <v>0</v>
      </c>
      <c r="AC165" s="10"/>
      <c r="AD165" s="9">
        <v>0</v>
      </c>
      <c r="AE165" s="10"/>
      <c r="AF165" s="10">
        <v>99.781442479634407</v>
      </c>
      <c r="AG165" s="10">
        <v>99.72200158856235</v>
      </c>
      <c r="AH165" s="10">
        <v>100</v>
      </c>
      <c r="AI165" s="10">
        <v>3.3379694019471488E-2</v>
      </c>
      <c r="AJ165" s="10"/>
      <c r="AK165" s="10">
        <v>100</v>
      </c>
      <c r="AL165" s="10">
        <v>0</v>
      </c>
      <c r="AM165" s="10">
        <v>457.81818181818181</v>
      </c>
    </row>
    <row r="166" spans="1:39" s="52" customFormat="1" ht="10.9" customHeight="1" x14ac:dyDescent="0.25">
      <c r="A166" s="56" t="s">
        <v>209</v>
      </c>
      <c r="B166" s="57"/>
      <c r="C166" s="9">
        <v>20</v>
      </c>
      <c r="D166" s="9">
        <v>9287</v>
      </c>
      <c r="E166" s="9">
        <v>34</v>
      </c>
      <c r="F166" s="9">
        <v>3262</v>
      </c>
      <c r="G166" s="9">
        <v>14611</v>
      </c>
      <c r="H166" s="9">
        <v>14508</v>
      </c>
      <c r="I166" s="10">
        <v>66.413636363636357</v>
      </c>
      <c r="J166" s="9">
        <v>23898</v>
      </c>
      <c r="K166" s="9">
        <v>8301</v>
      </c>
      <c r="L166" s="9">
        <v>5963</v>
      </c>
      <c r="M166" s="9">
        <v>14264</v>
      </c>
      <c r="N166" s="9">
        <v>0</v>
      </c>
      <c r="O166" s="9">
        <v>93</v>
      </c>
      <c r="P166" s="9">
        <v>3005</v>
      </c>
      <c r="Q166" s="10">
        <v>64.836363636363643</v>
      </c>
      <c r="R166" s="9">
        <v>9634</v>
      </c>
      <c r="S166" s="9">
        <v>58</v>
      </c>
      <c r="T166" s="9">
        <v>4517</v>
      </c>
      <c r="U166" s="10">
        <v>481.7</v>
      </c>
      <c r="V166" s="10">
        <v>2.9</v>
      </c>
      <c r="W166" s="9">
        <v>2364</v>
      </c>
      <c r="X166" s="9">
        <v>2139</v>
      </c>
      <c r="Y166" s="10">
        <v>90.482233502538065</v>
      </c>
      <c r="Z166" s="9">
        <v>161</v>
      </c>
      <c r="AA166" s="10">
        <v>6.8104906937394256</v>
      </c>
      <c r="AB166" s="9">
        <v>55</v>
      </c>
      <c r="AC166" s="10">
        <v>2.3265651438240273</v>
      </c>
      <c r="AD166" s="9">
        <v>9</v>
      </c>
      <c r="AE166" s="10">
        <v>0.38071065989847719</v>
      </c>
      <c r="AF166" s="10">
        <v>97.62507699678325</v>
      </c>
      <c r="AG166" s="10">
        <v>59.687003096493427</v>
      </c>
      <c r="AH166" s="10">
        <v>98.485698261357271</v>
      </c>
      <c r="AI166" s="10">
        <v>7.9123947710628979</v>
      </c>
      <c r="AJ166" s="10">
        <v>58.195457094784075</v>
      </c>
      <c r="AK166" s="10">
        <v>41.804542905215932</v>
      </c>
      <c r="AL166" s="10">
        <v>21.067021873247334</v>
      </c>
      <c r="AM166" s="10">
        <v>108.62727272727274</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265</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7"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colBreaks count="2" manualBreakCount="2">
    <brk id="12" max="91" man="1"/>
    <brk id="2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231</v>
      </c>
      <c r="D6" s="11">
        <v>3</v>
      </c>
      <c r="E6" s="11">
        <v>478</v>
      </c>
      <c r="F6" s="11">
        <v>48</v>
      </c>
      <c r="G6" s="5">
        <v>29</v>
      </c>
      <c r="H6" s="5">
        <v>19</v>
      </c>
      <c r="I6" s="5" t="s">
        <v>34</v>
      </c>
      <c r="J6" s="12">
        <v>10.0418410041841</v>
      </c>
      <c r="K6" s="12">
        <v>16</v>
      </c>
    </row>
    <row r="7" spans="1:11" ht="15" customHeight="1" x14ac:dyDescent="0.2">
      <c r="A7" s="13">
        <v>2</v>
      </c>
      <c r="B7" s="17" t="s">
        <v>8</v>
      </c>
      <c r="C7" s="79"/>
      <c r="D7" s="11">
        <v>3</v>
      </c>
      <c r="E7" s="11">
        <v>25</v>
      </c>
      <c r="F7" s="11">
        <v>4</v>
      </c>
      <c r="G7" s="5">
        <v>2</v>
      </c>
      <c r="H7" s="5">
        <v>2</v>
      </c>
      <c r="I7" s="5" t="s">
        <v>34</v>
      </c>
      <c r="J7" s="12">
        <v>16</v>
      </c>
      <c r="K7" s="12">
        <v>1.3333333333333333</v>
      </c>
    </row>
    <row r="8" spans="1:11" ht="15" customHeight="1" x14ac:dyDescent="0.2">
      <c r="A8" s="13">
        <v>3</v>
      </c>
      <c r="B8" s="17" t="s">
        <v>9</v>
      </c>
      <c r="C8" s="79"/>
      <c r="D8" s="11">
        <v>3</v>
      </c>
      <c r="E8" s="11">
        <v>61</v>
      </c>
      <c r="F8" s="11" t="s">
        <v>34</v>
      </c>
      <c r="G8" s="5" t="s">
        <v>34</v>
      </c>
      <c r="H8" s="5" t="s">
        <v>34</v>
      </c>
      <c r="I8" s="5" t="s">
        <v>34</v>
      </c>
      <c r="J8" s="12" t="s">
        <v>34</v>
      </c>
      <c r="K8" s="12" t="s">
        <v>34</v>
      </c>
    </row>
    <row r="9" spans="1:11" ht="15" customHeight="1" x14ac:dyDescent="0.2">
      <c r="A9" s="13">
        <v>4</v>
      </c>
      <c r="B9" s="14" t="s">
        <v>13</v>
      </c>
      <c r="C9" s="79"/>
      <c r="D9" s="11">
        <v>8</v>
      </c>
      <c r="E9" s="11">
        <v>11185</v>
      </c>
      <c r="F9" s="11">
        <v>4115</v>
      </c>
      <c r="G9" s="5">
        <v>3390</v>
      </c>
      <c r="H9" s="5">
        <v>645</v>
      </c>
      <c r="I9" s="5">
        <v>80</v>
      </c>
      <c r="J9" s="12">
        <v>36.790344210996871</v>
      </c>
      <c r="K9" s="12">
        <v>514.375</v>
      </c>
    </row>
    <row r="10" spans="1:11" ht="15" customHeight="1" x14ac:dyDescent="0.2">
      <c r="A10" s="13">
        <v>5</v>
      </c>
      <c r="B10" s="14" t="s">
        <v>14</v>
      </c>
      <c r="C10" s="79"/>
      <c r="D10" s="11">
        <v>8</v>
      </c>
      <c r="E10" s="11">
        <v>453</v>
      </c>
      <c r="F10" s="11">
        <v>44</v>
      </c>
      <c r="G10" s="5">
        <v>35</v>
      </c>
      <c r="H10" s="5">
        <v>8</v>
      </c>
      <c r="I10" s="5">
        <v>1</v>
      </c>
      <c r="J10" s="12">
        <v>9.7130242825607063</v>
      </c>
      <c r="K10" s="12">
        <v>5.5</v>
      </c>
    </row>
    <row r="11" spans="1:11" ht="15" customHeight="1" x14ac:dyDescent="0.2">
      <c r="A11" s="13">
        <v>6</v>
      </c>
      <c r="B11" s="14" t="s">
        <v>15</v>
      </c>
      <c r="C11" s="79"/>
      <c r="D11" s="11">
        <v>6</v>
      </c>
      <c r="E11" s="11">
        <v>103</v>
      </c>
      <c r="F11" s="11">
        <v>2</v>
      </c>
      <c r="G11" s="5">
        <v>1</v>
      </c>
      <c r="H11" s="5">
        <v>1</v>
      </c>
      <c r="I11" s="5" t="s">
        <v>34</v>
      </c>
      <c r="J11" s="12">
        <v>1.9417475728155338</v>
      </c>
      <c r="K11" s="12">
        <v>0.33333333333333331</v>
      </c>
    </row>
    <row r="12" spans="1:11" ht="15" customHeight="1" x14ac:dyDescent="0.2">
      <c r="A12" s="13">
        <v>7</v>
      </c>
      <c r="B12" s="14" t="s">
        <v>23</v>
      </c>
      <c r="C12" s="79"/>
      <c r="D12" s="11">
        <v>2</v>
      </c>
      <c r="E12" s="11">
        <v>217</v>
      </c>
      <c r="F12" s="11">
        <v>22</v>
      </c>
      <c r="G12" s="5">
        <v>10</v>
      </c>
      <c r="H12" s="5">
        <v>8</v>
      </c>
      <c r="I12" s="5">
        <v>4</v>
      </c>
      <c r="J12" s="12">
        <v>10.138248847926267</v>
      </c>
      <c r="K12" s="12">
        <v>11</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v>3</v>
      </c>
      <c r="E16" s="11">
        <v>152</v>
      </c>
      <c r="F16" s="11">
        <v>10</v>
      </c>
      <c r="G16" s="5">
        <v>6</v>
      </c>
      <c r="H16" s="5">
        <v>4</v>
      </c>
      <c r="I16" s="5" t="s">
        <v>34</v>
      </c>
      <c r="J16" s="12">
        <v>6.5789473684210522</v>
      </c>
      <c r="K16" s="12">
        <v>3.3333333333333335</v>
      </c>
    </row>
    <row r="17" spans="1:11" ht="15" customHeight="1" x14ac:dyDescent="0.2">
      <c r="A17" s="13">
        <v>12</v>
      </c>
      <c r="B17" s="17" t="s">
        <v>28</v>
      </c>
      <c r="C17" s="79"/>
      <c r="D17" s="11">
        <v>4</v>
      </c>
      <c r="E17" s="11">
        <v>368</v>
      </c>
      <c r="F17" s="11">
        <v>6</v>
      </c>
      <c r="G17" s="5">
        <v>3</v>
      </c>
      <c r="H17" s="5">
        <v>3</v>
      </c>
      <c r="I17" s="5" t="s">
        <v>34</v>
      </c>
      <c r="J17" s="12">
        <v>1.6304347826086956</v>
      </c>
      <c r="K17" s="12">
        <v>1.5</v>
      </c>
    </row>
    <row r="18" spans="1:11" ht="15" customHeight="1" x14ac:dyDescent="0.2">
      <c r="A18" s="13">
        <v>13</v>
      </c>
      <c r="B18" s="14" t="s">
        <v>29</v>
      </c>
      <c r="C18" s="79"/>
      <c r="D18" s="11">
        <v>1</v>
      </c>
      <c r="E18" s="11">
        <v>275</v>
      </c>
      <c r="F18" s="11" t="s">
        <v>34</v>
      </c>
      <c r="G18" s="5" t="s">
        <v>34</v>
      </c>
      <c r="H18" s="5" t="s">
        <v>34</v>
      </c>
      <c r="I18" s="5" t="s">
        <v>34</v>
      </c>
      <c r="J18" s="12" t="s">
        <v>34</v>
      </c>
      <c r="K18" s="12" t="s">
        <v>34</v>
      </c>
    </row>
    <row r="19" spans="1:11" ht="15" customHeight="1" x14ac:dyDescent="0.2">
      <c r="A19" s="13">
        <v>14</v>
      </c>
      <c r="B19" s="14" t="s">
        <v>30</v>
      </c>
      <c r="C19" s="79"/>
      <c r="D19" s="11">
        <v>1</v>
      </c>
      <c r="E19" s="11">
        <v>94</v>
      </c>
      <c r="F19" s="11">
        <v>1</v>
      </c>
      <c r="G19" s="5">
        <v>1</v>
      </c>
      <c r="H19" s="5" t="s">
        <v>34</v>
      </c>
      <c r="I19" s="5" t="s">
        <v>34</v>
      </c>
      <c r="J19" s="12">
        <v>1.0638297872340425</v>
      </c>
      <c r="K19" s="12">
        <v>1</v>
      </c>
    </row>
    <row r="20" spans="1:11" ht="15" customHeight="1" x14ac:dyDescent="0.2">
      <c r="A20" s="77" t="s">
        <v>73</v>
      </c>
      <c r="B20" s="77"/>
      <c r="C20" s="79"/>
      <c r="D20" s="15">
        <v>20</v>
      </c>
      <c r="E20" s="15">
        <v>13411</v>
      </c>
      <c r="F20" s="15">
        <v>4252</v>
      </c>
      <c r="G20" s="15">
        <v>3477</v>
      </c>
      <c r="H20" s="15">
        <v>690</v>
      </c>
      <c r="I20" s="15">
        <v>85</v>
      </c>
      <c r="J20" s="16">
        <v>31.705316531205725</v>
      </c>
      <c r="K20" s="16">
        <v>212.6</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101</v>
      </c>
      <c r="F22" s="11">
        <v>3</v>
      </c>
      <c r="G22" s="5">
        <v>3</v>
      </c>
      <c r="H22" s="5" t="s">
        <v>34</v>
      </c>
      <c r="I22" s="5" t="s">
        <v>34</v>
      </c>
      <c r="J22" s="12">
        <v>2.9702970297029703</v>
      </c>
      <c r="K22" s="12">
        <v>3</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4</v>
      </c>
      <c r="E27" s="11">
        <v>827</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2</v>
      </c>
      <c r="E30" s="11">
        <v>68</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4</v>
      </c>
      <c r="E32" s="11">
        <v>402</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1</v>
      </c>
      <c r="E37" s="11">
        <v>26</v>
      </c>
      <c r="F37" s="11" t="s">
        <v>34</v>
      </c>
      <c r="G37" s="5" t="s">
        <v>34</v>
      </c>
      <c r="H37" s="5" t="s">
        <v>34</v>
      </c>
      <c r="I37" s="5" t="s">
        <v>34</v>
      </c>
      <c r="J37" s="12" t="s">
        <v>34</v>
      </c>
      <c r="K37" s="12" t="s">
        <v>34</v>
      </c>
    </row>
    <row r="38" spans="1:11" ht="15" customHeight="1" x14ac:dyDescent="0.2">
      <c r="A38" s="13">
        <v>32</v>
      </c>
      <c r="B38" s="17" t="s">
        <v>90</v>
      </c>
      <c r="C38" s="79"/>
      <c r="D38" s="11">
        <v>0</v>
      </c>
      <c r="E38" s="11">
        <v>5</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80</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161</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0</v>
      </c>
      <c r="E49" s="11">
        <v>1</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2</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128</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74</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238</v>
      </c>
      <c r="F79" s="11" t="s">
        <v>34</v>
      </c>
      <c r="G79" s="5" t="s">
        <v>34</v>
      </c>
      <c r="H79" s="5" t="s">
        <v>34</v>
      </c>
      <c r="I79" s="5" t="s">
        <v>34</v>
      </c>
      <c r="J79" s="12" t="s">
        <v>34</v>
      </c>
      <c r="K79" s="12" t="s">
        <v>34</v>
      </c>
    </row>
    <row r="80" spans="1:11" ht="15" customHeight="1" x14ac:dyDescent="0.2">
      <c r="A80" s="13">
        <v>74</v>
      </c>
      <c r="B80" s="17" t="s">
        <v>129</v>
      </c>
      <c r="C80" s="79"/>
      <c r="D80" s="11">
        <v>5</v>
      </c>
      <c r="E80" s="11">
        <v>107</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v>2</v>
      </c>
      <c r="E84" s="11">
        <v>7</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2</v>
      </c>
      <c r="E87" s="11">
        <v>33</v>
      </c>
      <c r="F87" s="11" t="s">
        <v>34</v>
      </c>
      <c r="G87" s="5" t="s">
        <v>34</v>
      </c>
      <c r="H87" s="5" t="s">
        <v>34</v>
      </c>
      <c r="I87" s="5" t="s">
        <v>34</v>
      </c>
      <c r="J87" s="12" t="s">
        <v>34</v>
      </c>
      <c r="K87" s="12" t="s">
        <v>34</v>
      </c>
    </row>
    <row r="88" spans="1:11" ht="15" customHeight="1" x14ac:dyDescent="0.2">
      <c r="A88" s="13">
        <v>82</v>
      </c>
      <c r="B88" s="17" t="s">
        <v>16</v>
      </c>
      <c r="C88" s="79"/>
      <c r="D88" s="11">
        <v>0</v>
      </c>
      <c r="E88" s="11">
        <v>2</v>
      </c>
      <c r="F88" s="11" t="s">
        <v>34</v>
      </c>
      <c r="G88" s="5" t="s">
        <v>34</v>
      </c>
      <c r="H88" s="5" t="s">
        <v>34</v>
      </c>
      <c r="I88" s="5" t="s">
        <v>34</v>
      </c>
      <c r="J88" s="12" t="s">
        <v>34</v>
      </c>
      <c r="K88" s="12" t="s">
        <v>34</v>
      </c>
    </row>
    <row r="89" spans="1:11" ht="15" customHeight="1" x14ac:dyDescent="0.2">
      <c r="A89" s="13">
        <v>83</v>
      </c>
      <c r="B89" s="17" t="s">
        <v>17</v>
      </c>
      <c r="C89" s="79"/>
      <c r="D89" s="11">
        <v>0</v>
      </c>
      <c r="E89" s="11">
        <v>1</v>
      </c>
      <c r="F89" s="11" t="s">
        <v>34</v>
      </c>
      <c r="G89" s="5" t="s">
        <v>34</v>
      </c>
      <c r="H89" s="5" t="s">
        <v>34</v>
      </c>
      <c r="I89" s="5" t="s">
        <v>34</v>
      </c>
      <c r="J89" s="12" t="s">
        <v>34</v>
      </c>
      <c r="K89" s="12" t="s">
        <v>34</v>
      </c>
    </row>
    <row r="90" spans="1:11" ht="15" customHeight="1" x14ac:dyDescent="0.2">
      <c r="A90" s="13">
        <v>84</v>
      </c>
      <c r="B90" s="17" t="s">
        <v>18</v>
      </c>
      <c r="C90" s="79"/>
      <c r="D90" s="11">
        <v>8</v>
      </c>
      <c r="E90" s="11">
        <v>86</v>
      </c>
      <c r="F90" s="11">
        <v>14</v>
      </c>
      <c r="G90" s="5">
        <v>7</v>
      </c>
      <c r="H90" s="5">
        <v>7</v>
      </c>
      <c r="I90" s="5" t="s">
        <v>34</v>
      </c>
      <c r="J90" s="12">
        <v>16.279069767441861</v>
      </c>
      <c r="K90" s="12">
        <v>1.75</v>
      </c>
    </row>
    <row r="91" spans="1:11" ht="15" customHeight="1" x14ac:dyDescent="0.2">
      <c r="A91" s="13">
        <v>85</v>
      </c>
      <c r="B91" s="17" t="s">
        <v>137</v>
      </c>
      <c r="C91" s="79"/>
      <c r="D91" s="11">
        <v>1</v>
      </c>
      <c r="E91" s="11">
        <v>47</v>
      </c>
      <c r="F91" s="11" t="s">
        <v>34</v>
      </c>
      <c r="G91" s="5" t="s">
        <v>34</v>
      </c>
      <c r="H91" s="5" t="s">
        <v>34</v>
      </c>
      <c r="I91" s="5" t="s">
        <v>34</v>
      </c>
      <c r="J91" s="12" t="s">
        <v>34</v>
      </c>
      <c r="K91" s="12" t="s">
        <v>34</v>
      </c>
    </row>
    <row r="92" spans="1:11" ht="15" customHeight="1" x14ac:dyDescent="0.2">
      <c r="A92" s="13">
        <v>86</v>
      </c>
      <c r="B92" s="17" t="s">
        <v>138</v>
      </c>
      <c r="C92" s="79"/>
      <c r="D92" s="11">
        <v>0</v>
      </c>
      <c r="E92" s="11">
        <v>6</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2</v>
      </c>
      <c r="E94" s="11">
        <v>30</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8</v>
      </c>
      <c r="E109" s="11">
        <v>1262</v>
      </c>
      <c r="F109" s="11">
        <v>143</v>
      </c>
      <c r="G109" s="5">
        <v>101</v>
      </c>
      <c r="H109" s="5">
        <v>38</v>
      </c>
      <c r="I109" s="5">
        <v>4</v>
      </c>
      <c r="J109" s="12">
        <v>11.331220285261489</v>
      </c>
      <c r="K109" s="12">
        <v>17.875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v>1</v>
      </c>
      <c r="E111" s="11">
        <v>5</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4</v>
      </c>
      <c r="E114" s="11">
        <v>90</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v>1</v>
      </c>
      <c r="E116" s="11">
        <v>5</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45</v>
      </c>
      <c r="F122" s="15" t="s">
        <v>34</v>
      </c>
      <c r="G122" s="15" t="s">
        <v>34</v>
      </c>
      <c r="H122" s="15" t="s">
        <v>34</v>
      </c>
      <c r="I122" s="15" t="s">
        <v>34</v>
      </c>
      <c r="J122" s="16" t="s">
        <v>34</v>
      </c>
      <c r="K122" s="16" t="s">
        <v>34</v>
      </c>
    </row>
    <row r="123" spans="1:11" ht="15" customHeight="1" x14ac:dyDescent="0.2">
      <c r="A123" s="77" t="s">
        <v>169</v>
      </c>
      <c r="B123" s="77"/>
      <c r="C123" s="79"/>
      <c r="D123" s="11">
        <v>20</v>
      </c>
      <c r="E123" s="11">
        <v>17250</v>
      </c>
      <c r="F123" s="11">
        <v>4412</v>
      </c>
      <c r="G123" s="5">
        <v>3588</v>
      </c>
      <c r="H123" s="5">
        <v>735</v>
      </c>
      <c r="I123" s="5">
        <v>89</v>
      </c>
      <c r="J123" s="12">
        <v>25.576811594202898</v>
      </c>
      <c r="K123" s="12">
        <v>220.6</v>
      </c>
    </row>
    <row r="124" spans="1:11" ht="15" customHeight="1" x14ac:dyDescent="0.2">
      <c r="A124" s="13">
        <v>117</v>
      </c>
      <c r="B124" s="17" t="s">
        <v>170</v>
      </c>
      <c r="C124" s="79"/>
      <c r="D124" s="11">
        <v>0</v>
      </c>
      <c r="E124" s="11">
        <v>34</v>
      </c>
      <c r="F124" s="11" t="s">
        <v>34</v>
      </c>
      <c r="G124" s="5" t="s">
        <v>34</v>
      </c>
      <c r="H124" s="5" t="s">
        <v>34</v>
      </c>
      <c r="I124" s="5" t="s">
        <v>34</v>
      </c>
      <c r="J124" s="12" t="s">
        <v>34</v>
      </c>
      <c r="K124" s="12" t="s">
        <v>34</v>
      </c>
    </row>
    <row r="125" spans="1:11" ht="15" customHeight="1" x14ac:dyDescent="0.2">
      <c r="A125" s="13">
        <v>118</v>
      </c>
      <c r="B125" s="17" t="s">
        <v>171</v>
      </c>
      <c r="C125" s="79"/>
      <c r="D125" s="11">
        <v>0</v>
      </c>
      <c r="E125" s="11">
        <v>41</v>
      </c>
      <c r="F125" s="11" t="s">
        <v>34</v>
      </c>
      <c r="G125" s="5" t="s">
        <v>34</v>
      </c>
      <c r="H125" s="5" t="s">
        <v>34</v>
      </c>
      <c r="I125" s="5" t="s">
        <v>34</v>
      </c>
      <c r="J125" s="12" t="s">
        <v>34</v>
      </c>
      <c r="K125" s="12" t="s">
        <v>34</v>
      </c>
    </row>
    <row r="126" spans="1:11" ht="15" customHeight="1" x14ac:dyDescent="0.2">
      <c r="A126" s="13">
        <v>119</v>
      </c>
      <c r="B126" s="17" t="s">
        <v>172</v>
      </c>
      <c r="C126" s="79"/>
      <c r="D126" s="11">
        <v>1</v>
      </c>
      <c r="E126" s="11">
        <v>44</v>
      </c>
      <c r="F126" s="11" t="s">
        <v>34</v>
      </c>
      <c r="G126" s="5" t="s">
        <v>34</v>
      </c>
      <c r="H126" s="5" t="s">
        <v>34</v>
      </c>
      <c r="I126" s="5" t="s">
        <v>34</v>
      </c>
      <c r="J126" s="12" t="s">
        <v>34</v>
      </c>
      <c r="K126" s="12" t="s">
        <v>34</v>
      </c>
    </row>
    <row r="127" spans="1:11" ht="15" customHeight="1" x14ac:dyDescent="0.2">
      <c r="A127" s="13">
        <v>120</v>
      </c>
      <c r="B127" s="17" t="s">
        <v>173</v>
      </c>
      <c r="C127" s="79"/>
      <c r="D127" s="11">
        <v>3</v>
      </c>
      <c r="E127" s="11">
        <v>132</v>
      </c>
      <c r="F127" s="11" t="s">
        <v>34</v>
      </c>
      <c r="G127" s="5" t="s">
        <v>34</v>
      </c>
      <c r="H127" s="5" t="s">
        <v>34</v>
      </c>
      <c r="I127" s="5" t="s">
        <v>34</v>
      </c>
      <c r="J127" s="12" t="s">
        <v>34</v>
      </c>
      <c r="K127" s="12" t="s">
        <v>34</v>
      </c>
    </row>
    <row r="128" spans="1:11" ht="15" customHeight="1" x14ac:dyDescent="0.2">
      <c r="A128" s="13">
        <v>121</v>
      </c>
      <c r="B128" s="17" t="s">
        <v>174</v>
      </c>
      <c r="C128" s="79"/>
      <c r="D128" s="11">
        <v>3</v>
      </c>
      <c r="E128" s="11">
        <v>72</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v>0</v>
      </c>
      <c r="E130" s="11">
        <v>2</v>
      </c>
      <c r="F130" s="11" t="s">
        <v>34</v>
      </c>
      <c r="G130" s="5" t="s">
        <v>34</v>
      </c>
      <c r="H130" s="5" t="s">
        <v>34</v>
      </c>
      <c r="I130" s="5" t="s">
        <v>34</v>
      </c>
      <c r="J130" s="12" t="s">
        <v>34</v>
      </c>
      <c r="K130" s="12" t="s">
        <v>34</v>
      </c>
    </row>
    <row r="131" spans="1:11" ht="15" customHeight="1" x14ac:dyDescent="0.2">
      <c r="A131" s="13">
        <v>124</v>
      </c>
      <c r="B131" s="17" t="s">
        <v>177</v>
      </c>
      <c r="C131" s="79"/>
      <c r="D131" s="11">
        <v>0</v>
      </c>
      <c r="E131" s="11">
        <v>1</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v>0</v>
      </c>
      <c r="E133" s="11">
        <v>1</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4</v>
      </c>
      <c r="E137" s="15">
        <v>327</v>
      </c>
      <c r="F137" s="15" t="s">
        <v>34</v>
      </c>
      <c r="G137" s="15" t="s">
        <v>34</v>
      </c>
      <c r="H137" s="15" t="s">
        <v>34</v>
      </c>
      <c r="I137" s="15" t="s">
        <v>34</v>
      </c>
      <c r="J137" s="16" t="s">
        <v>34</v>
      </c>
      <c r="K137" s="16" t="s">
        <v>34</v>
      </c>
    </row>
    <row r="138" spans="1:11" ht="15" customHeight="1" x14ac:dyDescent="0.2">
      <c r="A138" s="77" t="s">
        <v>184</v>
      </c>
      <c r="B138" s="77"/>
      <c r="C138" s="79"/>
      <c r="D138" s="15">
        <v>20</v>
      </c>
      <c r="E138" s="15">
        <v>17577</v>
      </c>
      <c r="F138" s="15">
        <v>4412</v>
      </c>
      <c r="G138" s="15">
        <v>3588</v>
      </c>
      <c r="H138" s="15">
        <v>735</v>
      </c>
      <c r="I138" s="15">
        <v>89</v>
      </c>
      <c r="J138" s="16">
        <v>25.100984240769186</v>
      </c>
      <c r="K138" s="16">
        <v>220.6</v>
      </c>
    </row>
    <row r="139" spans="1:11" ht="15" customHeight="1" x14ac:dyDescent="0.2">
      <c r="A139" s="13">
        <v>130</v>
      </c>
      <c r="B139" s="17" t="s">
        <v>185</v>
      </c>
      <c r="C139" s="79"/>
      <c r="D139" s="11">
        <v>0</v>
      </c>
      <c r="E139" s="11">
        <v>8</v>
      </c>
      <c r="F139" s="11" t="s">
        <v>34</v>
      </c>
      <c r="G139" s="5" t="s">
        <v>34</v>
      </c>
      <c r="H139" s="5" t="s">
        <v>34</v>
      </c>
      <c r="I139" s="5" t="s">
        <v>34</v>
      </c>
      <c r="J139" s="12" t="s">
        <v>34</v>
      </c>
      <c r="K139" s="12" t="s">
        <v>34</v>
      </c>
    </row>
    <row r="140" spans="1:11" ht="15" customHeight="1" x14ac:dyDescent="0.2">
      <c r="A140" s="13">
        <v>131</v>
      </c>
      <c r="B140" s="17" t="s">
        <v>186</v>
      </c>
      <c r="C140" s="79"/>
      <c r="D140" s="11">
        <v>0</v>
      </c>
      <c r="E140" s="11">
        <v>11</v>
      </c>
      <c r="F140" s="11" t="s">
        <v>34</v>
      </c>
      <c r="G140" s="5" t="s">
        <v>34</v>
      </c>
      <c r="H140" s="5" t="s">
        <v>34</v>
      </c>
      <c r="I140" s="5" t="s">
        <v>34</v>
      </c>
      <c r="J140" s="12" t="s">
        <v>34</v>
      </c>
      <c r="K140" s="12" t="s">
        <v>34</v>
      </c>
    </row>
    <row r="141" spans="1:11" ht="15" customHeight="1" x14ac:dyDescent="0.2">
      <c r="A141" s="13">
        <v>132</v>
      </c>
      <c r="B141" s="17" t="s">
        <v>187</v>
      </c>
      <c r="C141" s="79"/>
      <c r="D141" s="11">
        <v>8</v>
      </c>
      <c r="E141" s="11">
        <v>128</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v>0</v>
      </c>
      <c r="E143" s="11">
        <v>2</v>
      </c>
      <c r="F143" s="11" t="s">
        <v>34</v>
      </c>
      <c r="G143" s="5" t="s">
        <v>34</v>
      </c>
      <c r="H143" s="5" t="s">
        <v>34</v>
      </c>
      <c r="I143" s="5" t="s">
        <v>34</v>
      </c>
      <c r="J143" s="12" t="s">
        <v>34</v>
      </c>
      <c r="K143" s="12" t="s">
        <v>34</v>
      </c>
    </row>
    <row r="144" spans="1:11" ht="15" customHeight="1" x14ac:dyDescent="0.2">
      <c r="A144" s="13">
        <v>135</v>
      </c>
      <c r="B144" s="17" t="s">
        <v>189</v>
      </c>
      <c r="C144" s="79"/>
      <c r="D144" s="11">
        <v>0</v>
      </c>
      <c r="E144" s="11">
        <v>3</v>
      </c>
      <c r="F144" s="11" t="s">
        <v>34</v>
      </c>
      <c r="G144" s="5" t="s">
        <v>34</v>
      </c>
      <c r="H144" s="5" t="s">
        <v>34</v>
      </c>
      <c r="I144" s="5" t="s">
        <v>34</v>
      </c>
      <c r="J144" s="12" t="s">
        <v>34</v>
      </c>
      <c r="K144" s="12" t="s">
        <v>34</v>
      </c>
    </row>
    <row r="145" spans="1:11" ht="15" customHeight="1" x14ac:dyDescent="0.2">
      <c r="A145" s="13">
        <v>136</v>
      </c>
      <c r="B145" s="17" t="s">
        <v>190</v>
      </c>
      <c r="C145" s="79"/>
      <c r="D145" s="11">
        <v>7</v>
      </c>
      <c r="E145" s="11">
        <v>68</v>
      </c>
      <c r="F145" s="11" t="s">
        <v>34</v>
      </c>
      <c r="G145" s="5" t="s">
        <v>34</v>
      </c>
      <c r="H145" s="5" t="s">
        <v>34</v>
      </c>
      <c r="I145" s="5" t="s">
        <v>34</v>
      </c>
      <c r="J145" s="12" t="s">
        <v>34</v>
      </c>
      <c r="K145" s="12" t="s">
        <v>34</v>
      </c>
    </row>
    <row r="146" spans="1:11" ht="15" customHeight="1" x14ac:dyDescent="0.2">
      <c r="A146" s="13">
        <v>137</v>
      </c>
      <c r="B146" s="17" t="s">
        <v>191</v>
      </c>
      <c r="C146" s="79"/>
      <c r="D146" s="11">
        <v>1</v>
      </c>
      <c r="E146" s="11">
        <v>39</v>
      </c>
      <c r="F146" s="11" t="s">
        <v>34</v>
      </c>
      <c r="G146" s="5" t="s">
        <v>34</v>
      </c>
      <c r="H146" s="5" t="s">
        <v>34</v>
      </c>
      <c r="I146" s="5" t="s">
        <v>34</v>
      </c>
      <c r="J146" s="12" t="s">
        <v>34</v>
      </c>
      <c r="K146" s="12" t="s">
        <v>34</v>
      </c>
    </row>
    <row r="147" spans="1:11" ht="15" customHeight="1" x14ac:dyDescent="0.2">
      <c r="A147" s="13">
        <v>138</v>
      </c>
      <c r="B147" s="17" t="s">
        <v>192</v>
      </c>
      <c r="C147" s="79"/>
      <c r="D147" s="11">
        <v>8</v>
      </c>
      <c r="E147" s="11">
        <v>477</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v>0</v>
      </c>
      <c r="E150" s="11">
        <v>4</v>
      </c>
      <c r="F150" s="11" t="s">
        <v>34</v>
      </c>
      <c r="G150" s="5" t="s">
        <v>34</v>
      </c>
      <c r="H150" s="5" t="s">
        <v>34</v>
      </c>
      <c r="I150" s="5" t="s">
        <v>34</v>
      </c>
      <c r="J150" s="12" t="s">
        <v>34</v>
      </c>
      <c r="K150" s="12" t="s">
        <v>34</v>
      </c>
    </row>
    <row r="151" spans="1:11" ht="15" customHeight="1" x14ac:dyDescent="0.2">
      <c r="A151" s="13">
        <v>142</v>
      </c>
      <c r="B151" s="17" t="s">
        <v>196</v>
      </c>
      <c r="C151" s="79"/>
      <c r="D151" s="11">
        <v>8</v>
      </c>
      <c r="E151" s="11">
        <v>545</v>
      </c>
      <c r="F151" s="11">
        <v>105</v>
      </c>
      <c r="G151" s="5">
        <v>96</v>
      </c>
      <c r="H151" s="5">
        <v>9</v>
      </c>
      <c r="I151" s="5" t="s">
        <v>34</v>
      </c>
      <c r="J151" s="12">
        <v>19.26605504587156</v>
      </c>
      <c r="K151" s="12">
        <v>13.125</v>
      </c>
    </row>
    <row r="152" spans="1:11" ht="15" customHeight="1" x14ac:dyDescent="0.2">
      <c r="A152" s="77" t="s">
        <v>197</v>
      </c>
      <c r="B152" s="77"/>
      <c r="C152" s="79"/>
      <c r="D152" s="15">
        <v>10</v>
      </c>
      <c r="E152" s="15">
        <v>1285</v>
      </c>
      <c r="F152" s="15">
        <v>105</v>
      </c>
      <c r="G152" s="15">
        <v>96</v>
      </c>
      <c r="H152" s="15">
        <v>9</v>
      </c>
      <c r="I152" s="15" t="s">
        <v>34</v>
      </c>
      <c r="J152" s="16">
        <v>8.1712062256809332</v>
      </c>
      <c r="K152" s="16">
        <v>10.5</v>
      </c>
    </row>
    <row r="153" spans="1:11" ht="15" customHeight="1" x14ac:dyDescent="0.2">
      <c r="A153" s="77" t="s">
        <v>198</v>
      </c>
      <c r="B153" s="77"/>
      <c r="C153" s="79"/>
      <c r="D153" s="15">
        <v>20</v>
      </c>
      <c r="E153" s="15">
        <v>18862</v>
      </c>
      <c r="F153" s="15">
        <v>4517</v>
      </c>
      <c r="G153" s="15">
        <v>3684</v>
      </c>
      <c r="H153" s="15">
        <v>744</v>
      </c>
      <c r="I153" s="15">
        <v>89</v>
      </c>
      <c r="J153" s="16">
        <v>23.947619552539496</v>
      </c>
      <c r="K153" s="16">
        <v>225.85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21</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3928</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951</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v>1</v>
      </c>
      <c r="E162" s="11">
        <v>136</v>
      </c>
      <c r="F162" s="11">
        <v>0</v>
      </c>
      <c r="G162" s="5"/>
      <c r="H162" s="5"/>
      <c r="I162" s="5"/>
      <c r="J162" s="12">
        <v>0</v>
      </c>
      <c r="K162" s="12">
        <v>0</v>
      </c>
    </row>
    <row r="163" spans="1:12" ht="14.45" customHeight="1" x14ac:dyDescent="0.25">
      <c r="A163" s="77" t="s">
        <v>208</v>
      </c>
      <c r="B163" s="77"/>
      <c r="C163"/>
      <c r="D163" s="15">
        <v>1</v>
      </c>
      <c r="E163" s="15">
        <v>5036</v>
      </c>
      <c r="F163" s="15">
        <v>0</v>
      </c>
      <c r="G163" s="15">
        <v>0</v>
      </c>
      <c r="H163" s="15">
        <v>0</v>
      </c>
      <c r="I163" s="15">
        <v>0</v>
      </c>
      <c r="J163" s="16">
        <v>0</v>
      </c>
      <c r="K163" s="16">
        <v>0</v>
      </c>
    </row>
    <row r="164" spans="1:12" ht="15" x14ac:dyDescent="0.25">
      <c r="A164" s="77" t="s">
        <v>209</v>
      </c>
      <c r="B164" s="77"/>
      <c r="D164" s="15">
        <v>20</v>
      </c>
      <c r="E164" s="15">
        <v>23898</v>
      </c>
      <c r="F164" s="15">
        <v>4517</v>
      </c>
      <c r="G164" s="15">
        <v>3684</v>
      </c>
      <c r="H164" s="15">
        <v>744</v>
      </c>
      <c r="I164" s="15">
        <v>89</v>
      </c>
      <c r="J164" s="16">
        <v>18.901163277261695</v>
      </c>
      <c r="K164" s="16">
        <v>225.85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265</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232</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5</v>
      </c>
      <c r="D8" s="4">
        <v>92</v>
      </c>
      <c r="E8" s="4">
        <v>7</v>
      </c>
      <c r="F8" s="4">
        <v>16</v>
      </c>
      <c r="G8" s="4">
        <v>99</v>
      </c>
      <c r="H8" s="4">
        <v>71</v>
      </c>
      <c r="I8" s="7">
        <v>1.8</v>
      </c>
      <c r="J8" s="8">
        <v>191</v>
      </c>
      <c r="K8" s="4">
        <v>46</v>
      </c>
      <c r="L8" s="4">
        <v>40</v>
      </c>
      <c r="M8" s="8">
        <v>86</v>
      </c>
      <c r="N8" s="4" t="s">
        <v>34</v>
      </c>
      <c r="O8" s="4">
        <v>3</v>
      </c>
      <c r="P8" s="4">
        <v>11</v>
      </c>
      <c r="Q8" s="7">
        <v>1.5636363636363635</v>
      </c>
      <c r="R8" s="4">
        <v>105</v>
      </c>
      <c r="S8" s="4">
        <v>9</v>
      </c>
      <c r="T8" s="4">
        <v>16</v>
      </c>
      <c r="U8" s="7">
        <v>21</v>
      </c>
      <c r="V8" s="7">
        <v>1.8</v>
      </c>
      <c r="W8" s="8">
        <v>37</v>
      </c>
      <c r="X8" s="4">
        <v>18</v>
      </c>
      <c r="Y8" s="7">
        <v>48.648648648648653</v>
      </c>
      <c r="Z8" s="4" t="s">
        <v>34</v>
      </c>
      <c r="AA8" s="7" t="s">
        <v>34</v>
      </c>
      <c r="AB8" s="4">
        <v>18</v>
      </c>
      <c r="AC8" s="7">
        <v>48.648648648648653</v>
      </c>
      <c r="AD8" s="4">
        <v>1</v>
      </c>
      <c r="AE8" s="7">
        <v>2.7027027027027026</v>
      </c>
      <c r="AF8" s="7">
        <v>86.868686868686879</v>
      </c>
      <c r="AG8" s="7">
        <v>45.026178010471199</v>
      </c>
      <c r="AH8" s="7">
        <v>79.069767441860463</v>
      </c>
      <c r="AI8" s="7">
        <v>12.727272727272727</v>
      </c>
      <c r="AJ8" s="7">
        <v>53.488372093023251</v>
      </c>
      <c r="AK8" s="7">
        <v>46.511627906976742</v>
      </c>
      <c r="AL8" s="7">
        <v>12.790697674418606</v>
      </c>
      <c r="AM8" s="7">
        <v>3.4727272727272731</v>
      </c>
    </row>
    <row r="9" spans="1:39" ht="10.9" customHeight="1" x14ac:dyDescent="0.25">
      <c r="A9" s="19">
        <v>2</v>
      </c>
      <c r="B9" s="53" t="s">
        <v>8</v>
      </c>
      <c r="C9" s="4">
        <v>5</v>
      </c>
      <c r="D9" s="4">
        <v>3</v>
      </c>
      <c r="E9" s="4" t="s">
        <v>34</v>
      </c>
      <c r="F9" s="4" t="s">
        <v>34</v>
      </c>
      <c r="G9" s="4">
        <v>14</v>
      </c>
      <c r="H9" s="4">
        <v>13</v>
      </c>
      <c r="I9" s="7">
        <v>0.25454545454545452</v>
      </c>
      <c r="J9" s="8">
        <v>17</v>
      </c>
      <c r="K9" s="4">
        <v>3</v>
      </c>
      <c r="L9" s="4">
        <v>6</v>
      </c>
      <c r="M9" s="8">
        <v>9</v>
      </c>
      <c r="N9" s="4" t="s">
        <v>34</v>
      </c>
      <c r="O9" s="4" t="s">
        <v>34</v>
      </c>
      <c r="P9" s="4" t="s">
        <v>34</v>
      </c>
      <c r="Q9" s="7">
        <v>0.16363636363636364</v>
      </c>
      <c r="R9" s="4">
        <v>8</v>
      </c>
      <c r="S9" s="4" t="s">
        <v>34</v>
      </c>
      <c r="T9" s="4" t="s">
        <v>34</v>
      </c>
      <c r="U9" s="7">
        <v>1.6</v>
      </c>
      <c r="V9" s="7" t="s">
        <v>34</v>
      </c>
      <c r="W9" s="8">
        <v>3</v>
      </c>
      <c r="X9" s="4">
        <v>2</v>
      </c>
      <c r="Y9" s="7">
        <v>66.666666666666657</v>
      </c>
      <c r="Z9" s="4" t="s">
        <v>34</v>
      </c>
      <c r="AA9" s="7" t="s">
        <v>34</v>
      </c>
      <c r="AB9" s="4">
        <v>1</v>
      </c>
      <c r="AC9" s="7">
        <v>33.333333333333329</v>
      </c>
      <c r="AD9" s="4" t="s">
        <v>34</v>
      </c>
      <c r="AE9" s="7" t="s">
        <v>34</v>
      </c>
      <c r="AF9" s="7">
        <v>64.285714285714292</v>
      </c>
      <c r="AG9" s="7">
        <v>52.941176470588239</v>
      </c>
      <c r="AH9" s="7">
        <v>88.888888888888886</v>
      </c>
      <c r="AI9" s="7">
        <v>6.8571428571428568</v>
      </c>
      <c r="AJ9" s="7">
        <v>33.333333333333329</v>
      </c>
      <c r="AK9" s="7">
        <v>66.666666666666657</v>
      </c>
      <c r="AL9" s="7" t="s">
        <v>34</v>
      </c>
      <c r="AM9" s="7">
        <v>0.30909090909090908</v>
      </c>
    </row>
    <row r="10" spans="1:39" ht="10.9" customHeight="1" x14ac:dyDescent="0.25">
      <c r="A10" s="19">
        <v>3</v>
      </c>
      <c r="B10" s="53" t="s">
        <v>9</v>
      </c>
      <c r="C10" s="4">
        <v>5</v>
      </c>
      <c r="D10" s="4">
        <v>6</v>
      </c>
      <c r="E10" s="4" t="s">
        <v>34</v>
      </c>
      <c r="F10" s="4" t="s">
        <v>34</v>
      </c>
      <c r="G10" s="4">
        <v>17</v>
      </c>
      <c r="H10" s="4">
        <v>16</v>
      </c>
      <c r="I10" s="7">
        <v>0.30909090909090908</v>
      </c>
      <c r="J10" s="8">
        <v>23</v>
      </c>
      <c r="K10" s="4">
        <v>10</v>
      </c>
      <c r="L10" s="4">
        <v>8</v>
      </c>
      <c r="M10" s="8">
        <v>18</v>
      </c>
      <c r="N10" s="4" t="s">
        <v>34</v>
      </c>
      <c r="O10" s="4" t="s">
        <v>34</v>
      </c>
      <c r="P10" s="4" t="s">
        <v>34</v>
      </c>
      <c r="Q10" s="7">
        <v>0.32727272727272727</v>
      </c>
      <c r="R10" s="4">
        <v>5</v>
      </c>
      <c r="S10" s="4" t="s">
        <v>34</v>
      </c>
      <c r="T10" s="4" t="s">
        <v>34</v>
      </c>
      <c r="U10" s="7">
        <v>1</v>
      </c>
      <c r="V10" s="7" t="s">
        <v>34</v>
      </c>
      <c r="W10" s="8">
        <v>2</v>
      </c>
      <c r="X10" s="4">
        <v>1</v>
      </c>
      <c r="Y10" s="7">
        <v>50</v>
      </c>
      <c r="Z10" s="4" t="s">
        <v>34</v>
      </c>
      <c r="AA10" s="7" t="s">
        <v>34</v>
      </c>
      <c r="AB10" s="4">
        <v>1</v>
      </c>
      <c r="AC10" s="7">
        <v>50</v>
      </c>
      <c r="AD10" s="4" t="s">
        <v>34</v>
      </c>
      <c r="AE10" s="7" t="s">
        <v>34</v>
      </c>
      <c r="AF10" s="7">
        <v>105.88235294117648</v>
      </c>
      <c r="AG10" s="7">
        <v>78.260869565217391</v>
      </c>
      <c r="AH10" s="7">
        <v>94.444444444444443</v>
      </c>
      <c r="AI10" s="7">
        <v>3.5294117647058822</v>
      </c>
      <c r="AJ10" s="7">
        <v>55.555555555555557</v>
      </c>
      <c r="AK10" s="7">
        <v>44.444444444444443</v>
      </c>
      <c r="AL10" s="7" t="s">
        <v>34</v>
      </c>
      <c r="AM10" s="7">
        <v>0.41818181818181815</v>
      </c>
    </row>
    <row r="11" spans="1:39" ht="10.9" customHeight="1" x14ac:dyDescent="0.25">
      <c r="A11" s="19">
        <v>4</v>
      </c>
      <c r="B11" s="22" t="s">
        <v>13</v>
      </c>
      <c r="C11" s="4">
        <v>5</v>
      </c>
      <c r="D11" s="4">
        <v>86</v>
      </c>
      <c r="E11" s="4" t="s">
        <v>34</v>
      </c>
      <c r="F11" s="4">
        <v>12</v>
      </c>
      <c r="G11" s="4">
        <v>845</v>
      </c>
      <c r="H11" s="4">
        <v>845</v>
      </c>
      <c r="I11" s="7">
        <v>15.363636363636363</v>
      </c>
      <c r="J11" s="8">
        <v>931</v>
      </c>
      <c r="K11" s="4">
        <v>819</v>
      </c>
      <c r="L11" s="4">
        <v>81</v>
      </c>
      <c r="M11" s="8">
        <v>900</v>
      </c>
      <c r="N11" s="4" t="s">
        <v>34</v>
      </c>
      <c r="O11" s="4" t="s">
        <v>34</v>
      </c>
      <c r="P11" s="4">
        <v>177</v>
      </c>
      <c r="Q11" s="7">
        <v>16.363636363636363</v>
      </c>
      <c r="R11" s="4">
        <v>31</v>
      </c>
      <c r="S11" s="4" t="s">
        <v>34</v>
      </c>
      <c r="T11" s="4">
        <v>10</v>
      </c>
      <c r="U11" s="7">
        <v>6.2</v>
      </c>
      <c r="V11" s="7" t="s">
        <v>34</v>
      </c>
      <c r="W11" s="8">
        <v>296</v>
      </c>
      <c r="X11" s="4">
        <v>258</v>
      </c>
      <c r="Y11" s="7">
        <v>87.162162162162161</v>
      </c>
      <c r="Z11" s="4">
        <v>36</v>
      </c>
      <c r="AA11" s="7">
        <v>12.162162162162163</v>
      </c>
      <c r="AB11" s="4">
        <v>2</v>
      </c>
      <c r="AC11" s="7">
        <v>0.67567567567567566</v>
      </c>
      <c r="AD11" s="4" t="s">
        <v>34</v>
      </c>
      <c r="AE11" s="7" t="s">
        <v>34</v>
      </c>
      <c r="AF11" s="7">
        <v>106.50887573964498</v>
      </c>
      <c r="AG11" s="7">
        <v>96.670247046186901</v>
      </c>
      <c r="AH11" s="7">
        <v>95.777777777777771</v>
      </c>
      <c r="AI11" s="7">
        <v>0.44023668639053254</v>
      </c>
      <c r="AJ11" s="7">
        <v>91</v>
      </c>
      <c r="AK11" s="7">
        <v>9</v>
      </c>
      <c r="AL11" s="7">
        <v>19.666666666666664</v>
      </c>
      <c r="AM11" s="7">
        <v>16.927272727272726</v>
      </c>
    </row>
    <row r="12" spans="1:39" ht="10.9" customHeight="1" x14ac:dyDescent="0.25">
      <c r="A12" s="19">
        <v>5</v>
      </c>
      <c r="B12" s="22" t="s">
        <v>14</v>
      </c>
      <c r="C12" s="4">
        <v>5</v>
      </c>
      <c r="D12" s="4">
        <v>1</v>
      </c>
      <c r="E12" s="4" t="s">
        <v>34</v>
      </c>
      <c r="F12" s="4">
        <v>1</v>
      </c>
      <c r="G12" s="4">
        <v>52</v>
      </c>
      <c r="H12" s="4">
        <v>52</v>
      </c>
      <c r="I12" s="7">
        <v>0.94545454545454544</v>
      </c>
      <c r="J12" s="8">
        <v>53</v>
      </c>
      <c r="K12" s="4">
        <v>42</v>
      </c>
      <c r="L12" s="4">
        <v>7</v>
      </c>
      <c r="M12" s="8">
        <v>49</v>
      </c>
      <c r="N12" s="4" t="s">
        <v>34</v>
      </c>
      <c r="O12" s="4" t="s">
        <v>34</v>
      </c>
      <c r="P12" s="4">
        <v>26</v>
      </c>
      <c r="Q12" s="7">
        <v>0.89090909090909098</v>
      </c>
      <c r="R12" s="4">
        <v>4</v>
      </c>
      <c r="S12" s="4" t="s">
        <v>34</v>
      </c>
      <c r="T12" s="4">
        <v>2</v>
      </c>
      <c r="U12" s="7">
        <v>0.8</v>
      </c>
      <c r="V12" s="7" t="s">
        <v>34</v>
      </c>
      <c r="W12" s="8">
        <v>1</v>
      </c>
      <c r="X12" s="4">
        <v>1</v>
      </c>
      <c r="Y12" s="7">
        <v>100</v>
      </c>
      <c r="Z12" s="4" t="s">
        <v>34</v>
      </c>
      <c r="AA12" s="7" t="s">
        <v>34</v>
      </c>
      <c r="AB12" s="4" t="s">
        <v>34</v>
      </c>
      <c r="AC12" s="7" t="s">
        <v>34</v>
      </c>
      <c r="AD12" s="4" t="s">
        <v>34</v>
      </c>
      <c r="AE12" s="7" t="s">
        <v>34</v>
      </c>
      <c r="AF12" s="7">
        <v>94.230769230769226</v>
      </c>
      <c r="AG12" s="7">
        <v>92.452830188679243</v>
      </c>
      <c r="AH12" s="7">
        <v>100</v>
      </c>
      <c r="AI12" s="7">
        <v>0.92307692307692313</v>
      </c>
      <c r="AJ12" s="7">
        <v>85.714285714285708</v>
      </c>
      <c r="AK12" s="7">
        <v>14.285714285714285</v>
      </c>
      <c r="AL12" s="7">
        <v>53.061224489795919</v>
      </c>
      <c r="AM12" s="7">
        <v>0.96363636363636362</v>
      </c>
    </row>
    <row r="13" spans="1:39" ht="10.9" customHeight="1" x14ac:dyDescent="0.25">
      <c r="A13" s="19">
        <v>6</v>
      </c>
      <c r="B13" s="22" t="s">
        <v>15</v>
      </c>
      <c r="C13" s="4">
        <v>5</v>
      </c>
      <c r="D13" s="4" t="s">
        <v>34</v>
      </c>
      <c r="E13" s="4" t="s">
        <v>34</v>
      </c>
      <c r="F13" s="4" t="s">
        <v>34</v>
      </c>
      <c r="G13" s="4">
        <v>23</v>
      </c>
      <c r="H13" s="4">
        <v>23</v>
      </c>
      <c r="I13" s="7">
        <v>0.41818181818181815</v>
      </c>
      <c r="J13" s="8">
        <v>23</v>
      </c>
      <c r="K13" s="4">
        <v>22</v>
      </c>
      <c r="L13" s="4">
        <v>1</v>
      </c>
      <c r="M13" s="8">
        <v>23</v>
      </c>
      <c r="N13" s="4" t="s">
        <v>34</v>
      </c>
      <c r="O13" s="4" t="s">
        <v>34</v>
      </c>
      <c r="P13" s="4">
        <v>2</v>
      </c>
      <c r="Q13" s="7">
        <v>0.41818181818181815</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100</v>
      </c>
      <c r="AG13" s="7">
        <v>100</v>
      </c>
      <c r="AH13" s="7">
        <v>100</v>
      </c>
      <c r="AI13" s="7" t="s">
        <v>34</v>
      </c>
      <c r="AJ13" s="7">
        <v>95.652173913043484</v>
      </c>
      <c r="AK13" s="7">
        <v>4.3478260869565215</v>
      </c>
      <c r="AL13" s="7">
        <v>8.695652173913043</v>
      </c>
      <c r="AM13" s="7">
        <v>0.41818181818181815</v>
      </c>
    </row>
    <row r="14" spans="1:39" ht="10.9" customHeight="1" x14ac:dyDescent="0.25">
      <c r="A14" s="19">
        <v>7</v>
      </c>
      <c r="B14" s="22" t="s">
        <v>23</v>
      </c>
      <c r="C14" s="4">
        <v>2</v>
      </c>
      <c r="D14" s="4">
        <v>18</v>
      </c>
      <c r="E14" s="4" t="s">
        <v>34</v>
      </c>
      <c r="F14" s="4" t="s">
        <v>34</v>
      </c>
      <c r="G14" s="4">
        <v>52</v>
      </c>
      <c r="H14" s="4">
        <v>40</v>
      </c>
      <c r="I14" s="7">
        <v>2.3636363636363638</v>
      </c>
      <c r="J14" s="8">
        <v>70</v>
      </c>
      <c r="K14" s="4">
        <v>36</v>
      </c>
      <c r="L14" s="4">
        <v>7</v>
      </c>
      <c r="M14" s="8">
        <v>43</v>
      </c>
      <c r="N14" s="4" t="s">
        <v>34</v>
      </c>
      <c r="O14" s="4" t="s">
        <v>34</v>
      </c>
      <c r="P14" s="4">
        <v>2</v>
      </c>
      <c r="Q14" s="7">
        <v>1.9545454545454546</v>
      </c>
      <c r="R14" s="4">
        <v>27</v>
      </c>
      <c r="S14" s="4" t="s">
        <v>34</v>
      </c>
      <c r="T14" s="4">
        <v>2</v>
      </c>
      <c r="U14" s="7">
        <v>13.5</v>
      </c>
      <c r="V14" s="7" t="s">
        <v>34</v>
      </c>
      <c r="W14" s="8">
        <v>26</v>
      </c>
      <c r="X14" s="4">
        <v>11</v>
      </c>
      <c r="Y14" s="7">
        <v>42.307692307692307</v>
      </c>
      <c r="Z14" s="4">
        <v>4</v>
      </c>
      <c r="AA14" s="7">
        <v>15.384615384615385</v>
      </c>
      <c r="AB14" s="4">
        <v>9</v>
      </c>
      <c r="AC14" s="7">
        <v>34.615384615384613</v>
      </c>
      <c r="AD14" s="4">
        <v>2</v>
      </c>
      <c r="AE14" s="7">
        <v>7.6923076923076925</v>
      </c>
      <c r="AF14" s="7">
        <v>82.692307692307693</v>
      </c>
      <c r="AG14" s="7">
        <v>61.428571428571431</v>
      </c>
      <c r="AH14" s="7">
        <v>69.767441860465112</v>
      </c>
      <c r="AI14" s="7">
        <v>6.2307692307692308</v>
      </c>
      <c r="AJ14" s="7">
        <v>83.720930232558146</v>
      </c>
      <c r="AK14" s="7">
        <v>16.279069767441861</v>
      </c>
      <c r="AL14" s="7">
        <v>4.6511627906976747</v>
      </c>
      <c r="AM14" s="7">
        <v>3.1818181818181817</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44</v>
      </c>
      <c r="E19" s="4" t="s">
        <v>34</v>
      </c>
      <c r="F19" s="4">
        <v>2</v>
      </c>
      <c r="G19" s="4">
        <v>228</v>
      </c>
      <c r="H19" s="4">
        <v>227</v>
      </c>
      <c r="I19" s="7">
        <v>10.363636363636363</v>
      </c>
      <c r="J19" s="8">
        <v>272</v>
      </c>
      <c r="K19" s="4">
        <v>215</v>
      </c>
      <c r="L19" s="4">
        <v>5</v>
      </c>
      <c r="M19" s="8">
        <v>220</v>
      </c>
      <c r="N19" s="4" t="s">
        <v>34</v>
      </c>
      <c r="O19" s="4" t="s">
        <v>34</v>
      </c>
      <c r="P19" s="4">
        <v>15</v>
      </c>
      <c r="Q19" s="7">
        <v>10</v>
      </c>
      <c r="R19" s="4">
        <v>52</v>
      </c>
      <c r="S19" s="4" t="s">
        <v>34</v>
      </c>
      <c r="T19" s="4">
        <v>3</v>
      </c>
      <c r="U19" s="7">
        <v>26</v>
      </c>
      <c r="V19" s="7" t="s">
        <v>34</v>
      </c>
      <c r="W19" s="8">
        <v>6</v>
      </c>
      <c r="X19" s="4">
        <v>3</v>
      </c>
      <c r="Y19" s="7">
        <v>50</v>
      </c>
      <c r="Z19" s="4">
        <v>2</v>
      </c>
      <c r="AA19" s="7">
        <v>33.333333333333329</v>
      </c>
      <c r="AB19" s="4">
        <v>1</v>
      </c>
      <c r="AC19" s="7">
        <v>16.666666666666664</v>
      </c>
      <c r="AD19" s="4" t="s">
        <v>34</v>
      </c>
      <c r="AE19" s="7" t="s">
        <v>34</v>
      </c>
      <c r="AF19" s="7">
        <v>96.491228070175438</v>
      </c>
      <c r="AG19" s="7">
        <v>80.882352941176478</v>
      </c>
      <c r="AH19" s="7">
        <v>98.636363636363626</v>
      </c>
      <c r="AI19" s="7">
        <v>2.736842105263158</v>
      </c>
      <c r="AJ19" s="7">
        <v>97.727272727272734</v>
      </c>
      <c r="AK19" s="7">
        <v>2.2727272727272729</v>
      </c>
      <c r="AL19" s="7">
        <v>6.8181818181818175</v>
      </c>
      <c r="AM19" s="7">
        <v>12.363636363636363</v>
      </c>
    </row>
    <row r="20" spans="1:39" ht="10.9" customHeight="1" x14ac:dyDescent="0.25">
      <c r="A20" s="19">
        <v>13</v>
      </c>
      <c r="B20" s="22" t="s">
        <v>29</v>
      </c>
      <c r="C20" s="4">
        <v>2</v>
      </c>
      <c r="D20" s="4">
        <v>20</v>
      </c>
      <c r="E20" s="4" t="s">
        <v>34</v>
      </c>
      <c r="F20" s="4" t="s">
        <v>34</v>
      </c>
      <c r="G20" s="4">
        <v>80</v>
      </c>
      <c r="H20" s="4">
        <v>80</v>
      </c>
      <c r="I20" s="7">
        <v>3.6363636363636362</v>
      </c>
      <c r="J20" s="8">
        <v>100</v>
      </c>
      <c r="K20" s="4">
        <v>86</v>
      </c>
      <c r="L20" s="4" t="s">
        <v>34</v>
      </c>
      <c r="M20" s="8">
        <v>86</v>
      </c>
      <c r="N20" s="4" t="s">
        <v>34</v>
      </c>
      <c r="O20" s="4" t="s">
        <v>34</v>
      </c>
      <c r="P20" s="4" t="s">
        <v>34</v>
      </c>
      <c r="Q20" s="7">
        <v>3.9090909090909092</v>
      </c>
      <c r="R20" s="4">
        <v>14</v>
      </c>
      <c r="S20" s="4" t="s">
        <v>34</v>
      </c>
      <c r="T20" s="4" t="s">
        <v>34</v>
      </c>
      <c r="U20" s="7">
        <v>7</v>
      </c>
      <c r="V20" s="7" t="s">
        <v>34</v>
      </c>
      <c r="W20" s="8" t="s">
        <v>34</v>
      </c>
      <c r="X20" s="4" t="s">
        <v>34</v>
      </c>
      <c r="Y20" s="7" t="s">
        <v>34</v>
      </c>
      <c r="Z20" s="4" t="s">
        <v>34</v>
      </c>
      <c r="AA20" s="7" t="s">
        <v>34</v>
      </c>
      <c r="AB20" s="4" t="s">
        <v>34</v>
      </c>
      <c r="AC20" s="7" t="s">
        <v>34</v>
      </c>
      <c r="AD20" s="4" t="s">
        <v>34</v>
      </c>
      <c r="AE20" s="7" t="s">
        <v>34</v>
      </c>
      <c r="AF20" s="7">
        <v>107.5</v>
      </c>
      <c r="AG20" s="7">
        <v>86</v>
      </c>
      <c r="AH20" s="7">
        <v>100</v>
      </c>
      <c r="AI20" s="7">
        <v>2.1</v>
      </c>
      <c r="AJ20" s="7">
        <v>100</v>
      </c>
      <c r="AK20" s="7" t="s">
        <v>34</v>
      </c>
      <c r="AL20" s="7" t="s">
        <v>34</v>
      </c>
      <c r="AM20" s="7">
        <v>4.5454545454545459</v>
      </c>
    </row>
    <row r="21" spans="1:39" ht="10.9" customHeight="1" x14ac:dyDescent="0.25">
      <c r="A21" s="19">
        <v>14</v>
      </c>
      <c r="B21" s="22" t="s">
        <v>30</v>
      </c>
      <c r="C21" s="4">
        <v>2</v>
      </c>
      <c r="D21" s="4">
        <v>25</v>
      </c>
      <c r="E21" s="4" t="s">
        <v>34</v>
      </c>
      <c r="F21" s="4" t="s">
        <v>34</v>
      </c>
      <c r="G21" s="4">
        <v>86</v>
      </c>
      <c r="H21" s="4">
        <v>82</v>
      </c>
      <c r="I21" s="7">
        <v>3.9090909090909092</v>
      </c>
      <c r="J21" s="8">
        <v>111</v>
      </c>
      <c r="K21" s="4">
        <v>84</v>
      </c>
      <c r="L21" s="4">
        <v>7</v>
      </c>
      <c r="M21" s="8">
        <v>91</v>
      </c>
      <c r="N21" s="4" t="s">
        <v>34</v>
      </c>
      <c r="O21" s="4" t="s">
        <v>34</v>
      </c>
      <c r="P21" s="4" t="s">
        <v>34</v>
      </c>
      <c r="Q21" s="7">
        <v>4.1363636363636367</v>
      </c>
      <c r="R21" s="4">
        <v>20</v>
      </c>
      <c r="S21" s="4" t="s">
        <v>34</v>
      </c>
      <c r="T21" s="4" t="s">
        <v>34</v>
      </c>
      <c r="U21" s="7">
        <v>10</v>
      </c>
      <c r="V21" s="7" t="s">
        <v>34</v>
      </c>
      <c r="W21" s="8">
        <v>19</v>
      </c>
      <c r="X21" s="4">
        <v>14</v>
      </c>
      <c r="Y21" s="7">
        <v>73.68421052631578</v>
      </c>
      <c r="Z21" s="4">
        <v>4</v>
      </c>
      <c r="AA21" s="7">
        <v>21.052631578947366</v>
      </c>
      <c r="AB21" s="4">
        <v>1</v>
      </c>
      <c r="AC21" s="7">
        <v>5.2631578947368416</v>
      </c>
      <c r="AD21" s="4" t="s">
        <v>34</v>
      </c>
      <c r="AE21" s="7" t="s">
        <v>34</v>
      </c>
      <c r="AF21" s="7">
        <v>105.81395348837211</v>
      </c>
      <c r="AG21" s="7">
        <v>81.981981981981974</v>
      </c>
      <c r="AH21" s="7">
        <v>94.505494505494497</v>
      </c>
      <c r="AI21" s="7">
        <v>2.7906976744186047</v>
      </c>
      <c r="AJ21" s="7">
        <v>92.307692307692307</v>
      </c>
      <c r="AK21" s="7">
        <v>7.6923076923076925</v>
      </c>
      <c r="AL21" s="7" t="s">
        <v>34</v>
      </c>
      <c r="AM21" s="7">
        <v>5.0454545454545459</v>
      </c>
    </row>
    <row r="22" spans="1:39" ht="10.9" customHeight="1" x14ac:dyDescent="0.25">
      <c r="A22" s="56" t="s">
        <v>73</v>
      </c>
      <c r="B22" s="57"/>
      <c r="C22" s="9">
        <v>7</v>
      </c>
      <c r="D22" s="9">
        <v>295</v>
      </c>
      <c r="E22" s="9">
        <v>7</v>
      </c>
      <c r="F22" s="9">
        <v>31</v>
      </c>
      <c r="G22" s="9">
        <v>1496</v>
      </c>
      <c r="H22" s="9">
        <v>1449</v>
      </c>
      <c r="I22" s="10">
        <v>19.428571428571431</v>
      </c>
      <c r="J22" s="9">
        <v>1791</v>
      </c>
      <c r="K22" s="9">
        <v>1363</v>
      </c>
      <c r="L22" s="9">
        <v>162</v>
      </c>
      <c r="M22" s="9">
        <v>1525</v>
      </c>
      <c r="N22" s="9" t="s">
        <v>34</v>
      </c>
      <c r="O22" s="9">
        <v>3</v>
      </c>
      <c r="P22" s="9">
        <v>233</v>
      </c>
      <c r="Q22" s="10">
        <v>19.805194805194805</v>
      </c>
      <c r="R22" s="9">
        <v>266</v>
      </c>
      <c r="S22" s="9">
        <v>9</v>
      </c>
      <c r="T22" s="9">
        <v>33</v>
      </c>
      <c r="U22" s="10">
        <v>38</v>
      </c>
      <c r="V22" s="10">
        <v>1.2857142857142858</v>
      </c>
      <c r="W22" s="9">
        <v>390</v>
      </c>
      <c r="X22" s="9">
        <v>308</v>
      </c>
      <c r="Y22" s="10">
        <v>78.974358974358978</v>
      </c>
      <c r="Z22" s="9">
        <v>46</v>
      </c>
      <c r="AA22" s="10">
        <v>11.794871794871794</v>
      </c>
      <c r="AB22" s="9">
        <v>33</v>
      </c>
      <c r="AC22" s="10">
        <v>8.4615384615384617</v>
      </c>
      <c r="AD22" s="9">
        <v>3</v>
      </c>
      <c r="AE22" s="10">
        <v>0.76923076923076927</v>
      </c>
      <c r="AF22" s="10">
        <v>101.93850267379678</v>
      </c>
      <c r="AG22" s="10">
        <v>85.147962032384143</v>
      </c>
      <c r="AH22" s="10">
        <v>94.819672131147541</v>
      </c>
      <c r="AI22" s="10">
        <v>2.1336898395721926</v>
      </c>
      <c r="AJ22" s="10">
        <v>89.377049180327873</v>
      </c>
      <c r="AK22" s="10">
        <v>10.622950819672131</v>
      </c>
      <c r="AL22" s="10">
        <v>15.278688524590164</v>
      </c>
      <c r="AM22" s="10">
        <v>23.259740259740258</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2</v>
      </c>
      <c r="D24" s="4">
        <v>79</v>
      </c>
      <c r="E24" s="4">
        <v>1</v>
      </c>
      <c r="F24" s="4">
        <v>1</v>
      </c>
      <c r="G24" s="4">
        <v>55</v>
      </c>
      <c r="H24" s="4">
        <v>55</v>
      </c>
      <c r="I24" s="7">
        <v>2.5</v>
      </c>
      <c r="J24" s="8">
        <v>134</v>
      </c>
      <c r="K24" s="4">
        <v>13</v>
      </c>
      <c r="L24" s="4">
        <v>33</v>
      </c>
      <c r="M24" s="8">
        <v>46</v>
      </c>
      <c r="N24" s="4" t="s">
        <v>34</v>
      </c>
      <c r="O24" s="4">
        <v>2</v>
      </c>
      <c r="P24" s="4">
        <v>2</v>
      </c>
      <c r="Q24" s="7">
        <v>2.0909090909090908</v>
      </c>
      <c r="R24" s="4">
        <v>88</v>
      </c>
      <c r="S24" s="4" t="s">
        <v>34</v>
      </c>
      <c r="T24" s="4" t="s">
        <v>34</v>
      </c>
      <c r="U24" s="7">
        <v>44</v>
      </c>
      <c r="V24" s="7" t="s">
        <v>34</v>
      </c>
      <c r="W24" s="8" t="s">
        <v>34</v>
      </c>
      <c r="X24" s="4" t="s">
        <v>34</v>
      </c>
      <c r="Y24" s="7" t="s">
        <v>34</v>
      </c>
      <c r="Z24" s="4" t="s">
        <v>34</v>
      </c>
      <c r="AA24" s="7" t="s">
        <v>34</v>
      </c>
      <c r="AB24" s="4" t="s">
        <v>34</v>
      </c>
      <c r="AC24" s="7" t="s">
        <v>34</v>
      </c>
      <c r="AD24" s="4" t="s">
        <v>34</v>
      </c>
      <c r="AE24" s="7" t="s">
        <v>34</v>
      </c>
      <c r="AF24" s="7">
        <v>83.636363636363626</v>
      </c>
      <c r="AG24" s="7">
        <v>34.328358208955223</v>
      </c>
      <c r="AH24" s="7">
        <v>100</v>
      </c>
      <c r="AI24" s="7">
        <v>19.2</v>
      </c>
      <c r="AJ24" s="7">
        <v>28.260869565217391</v>
      </c>
      <c r="AK24" s="7">
        <v>71.739130434782609</v>
      </c>
      <c r="AL24" s="7">
        <v>4.3478260869565215</v>
      </c>
      <c r="AM24" s="7">
        <v>6.0909090909090908</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3</v>
      </c>
      <c r="D29" s="4">
        <v>25</v>
      </c>
      <c r="E29" s="4" t="s">
        <v>34</v>
      </c>
      <c r="F29" s="4" t="s">
        <v>34</v>
      </c>
      <c r="G29" s="4">
        <v>301</v>
      </c>
      <c r="H29" s="4">
        <v>295</v>
      </c>
      <c r="I29" s="7">
        <v>9.1212121212121211</v>
      </c>
      <c r="J29" s="8">
        <v>326</v>
      </c>
      <c r="K29" s="4">
        <v>286</v>
      </c>
      <c r="L29" s="4">
        <v>28</v>
      </c>
      <c r="M29" s="8">
        <v>314</v>
      </c>
      <c r="N29" s="4" t="s">
        <v>34</v>
      </c>
      <c r="O29" s="4" t="s">
        <v>34</v>
      </c>
      <c r="P29" s="4" t="s">
        <v>34</v>
      </c>
      <c r="Q29" s="7">
        <v>9.5151515151515156</v>
      </c>
      <c r="R29" s="4">
        <v>12</v>
      </c>
      <c r="S29" s="4" t="s">
        <v>34</v>
      </c>
      <c r="T29" s="4" t="s">
        <v>34</v>
      </c>
      <c r="U29" s="7">
        <v>4</v>
      </c>
      <c r="V29" s="7" t="s">
        <v>34</v>
      </c>
      <c r="W29" s="8">
        <v>46</v>
      </c>
      <c r="X29" s="4">
        <v>34</v>
      </c>
      <c r="Y29" s="7">
        <v>73.91304347826086</v>
      </c>
      <c r="Z29" s="4">
        <v>3</v>
      </c>
      <c r="AA29" s="7">
        <v>6.5217391304347823</v>
      </c>
      <c r="AB29" s="4">
        <v>8</v>
      </c>
      <c r="AC29" s="7">
        <v>17.391304347826086</v>
      </c>
      <c r="AD29" s="4">
        <v>1</v>
      </c>
      <c r="AE29" s="7">
        <v>2.1739130434782608</v>
      </c>
      <c r="AF29" s="7">
        <v>104.31893687707641</v>
      </c>
      <c r="AG29" s="7">
        <v>96.319018404907979</v>
      </c>
      <c r="AH29" s="7">
        <v>96.496815286624198</v>
      </c>
      <c r="AI29" s="7">
        <v>0.47840531561461797</v>
      </c>
      <c r="AJ29" s="7">
        <v>91.082802547770697</v>
      </c>
      <c r="AK29" s="7">
        <v>8.9171974522292992</v>
      </c>
      <c r="AL29" s="7" t="s">
        <v>34</v>
      </c>
      <c r="AM29" s="7">
        <v>9.8787878787878789</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2</v>
      </c>
      <c r="D32" s="4">
        <v>2</v>
      </c>
      <c r="E32" s="4" t="s">
        <v>34</v>
      </c>
      <c r="F32" s="4" t="s">
        <v>34</v>
      </c>
      <c r="G32" s="4">
        <v>80</v>
      </c>
      <c r="H32" s="4">
        <v>78</v>
      </c>
      <c r="I32" s="7">
        <v>3.6363636363636362</v>
      </c>
      <c r="J32" s="8">
        <v>82</v>
      </c>
      <c r="K32" s="4">
        <v>53</v>
      </c>
      <c r="L32" s="4">
        <v>26</v>
      </c>
      <c r="M32" s="8">
        <v>79</v>
      </c>
      <c r="N32" s="4" t="s">
        <v>34</v>
      </c>
      <c r="O32" s="4" t="s">
        <v>34</v>
      </c>
      <c r="P32" s="4" t="s">
        <v>34</v>
      </c>
      <c r="Q32" s="7">
        <v>3.5909090909090908</v>
      </c>
      <c r="R32" s="4">
        <v>3</v>
      </c>
      <c r="S32" s="4" t="s">
        <v>34</v>
      </c>
      <c r="T32" s="4" t="s">
        <v>34</v>
      </c>
      <c r="U32" s="7">
        <v>1.5</v>
      </c>
      <c r="V32" s="7" t="s">
        <v>34</v>
      </c>
      <c r="W32" s="8">
        <v>5</v>
      </c>
      <c r="X32" s="4">
        <v>4</v>
      </c>
      <c r="Y32" s="7">
        <v>80</v>
      </c>
      <c r="Z32" s="4" t="s">
        <v>34</v>
      </c>
      <c r="AA32" s="7" t="s">
        <v>34</v>
      </c>
      <c r="AB32" s="4">
        <v>1</v>
      </c>
      <c r="AC32" s="7">
        <v>20</v>
      </c>
      <c r="AD32" s="4" t="s">
        <v>34</v>
      </c>
      <c r="AE32" s="7" t="s">
        <v>34</v>
      </c>
      <c r="AF32" s="7">
        <v>98.75</v>
      </c>
      <c r="AG32" s="7">
        <v>96.341463414634148</v>
      </c>
      <c r="AH32" s="7">
        <v>98.734177215189874</v>
      </c>
      <c r="AI32" s="7">
        <v>0.45</v>
      </c>
      <c r="AJ32" s="7">
        <v>67.088607594936718</v>
      </c>
      <c r="AK32" s="7">
        <v>32.911392405063289</v>
      </c>
      <c r="AL32" s="7" t="s">
        <v>34</v>
      </c>
      <c r="AM32" s="7">
        <v>3.7272727272727271</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2</v>
      </c>
      <c r="D34" s="4">
        <v>2</v>
      </c>
      <c r="E34" s="4" t="s">
        <v>34</v>
      </c>
      <c r="F34" s="4" t="s">
        <v>34</v>
      </c>
      <c r="G34" s="4">
        <v>84</v>
      </c>
      <c r="H34" s="4">
        <v>84</v>
      </c>
      <c r="I34" s="7">
        <v>3.8181818181818183</v>
      </c>
      <c r="J34" s="8">
        <v>86</v>
      </c>
      <c r="K34" s="4">
        <v>82</v>
      </c>
      <c r="L34" s="4">
        <v>3</v>
      </c>
      <c r="M34" s="8">
        <v>85</v>
      </c>
      <c r="N34" s="4" t="s">
        <v>34</v>
      </c>
      <c r="O34" s="4" t="s">
        <v>34</v>
      </c>
      <c r="P34" s="4">
        <v>1</v>
      </c>
      <c r="Q34" s="7">
        <v>3.8636363636363638</v>
      </c>
      <c r="R34" s="4">
        <v>1</v>
      </c>
      <c r="S34" s="4" t="s">
        <v>34</v>
      </c>
      <c r="T34" s="4" t="s">
        <v>34</v>
      </c>
      <c r="U34" s="7">
        <v>0.5</v>
      </c>
      <c r="V34" s="7" t="s">
        <v>34</v>
      </c>
      <c r="W34" s="8" t="s">
        <v>34</v>
      </c>
      <c r="X34" s="4" t="s">
        <v>34</v>
      </c>
      <c r="Y34" s="7" t="s">
        <v>34</v>
      </c>
      <c r="Z34" s="4" t="s">
        <v>34</v>
      </c>
      <c r="AA34" s="7" t="s">
        <v>34</v>
      </c>
      <c r="AB34" s="4" t="s">
        <v>34</v>
      </c>
      <c r="AC34" s="7" t="s">
        <v>34</v>
      </c>
      <c r="AD34" s="4" t="s">
        <v>34</v>
      </c>
      <c r="AE34" s="7" t="s">
        <v>34</v>
      </c>
      <c r="AF34" s="7">
        <v>101.19047619047619</v>
      </c>
      <c r="AG34" s="7">
        <v>98.837209302325576</v>
      </c>
      <c r="AH34" s="7">
        <v>100</v>
      </c>
      <c r="AI34" s="7">
        <v>0.14285714285714285</v>
      </c>
      <c r="AJ34" s="7">
        <v>96.470588235294116</v>
      </c>
      <c r="AK34" s="7">
        <v>3.5294117647058822</v>
      </c>
      <c r="AL34" s="7">
        <v>1.1764705882352942</v>
      </c>
      <c r="AM34" s="7">
        <v>3.9090909090909092</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1</v>
      </c>
      <c r="D40" s="4">
        <v>6</v>
      </c>
      <c r="E40" s="4" t="s">
        <v>34</v>
      </c>
      <c r="F40" s="4" t="s">
        <v>34</v>
      </c>
      <c r="G40" s="4">
        <v>2</v>
      </c>
      <c r="H40" s="4">
        <v>2</v>
      </c>
      <c r="I40" s="7">
        <v>0.18181818181818182</v>
      </c>
      <c r="J40" s="8">
        <v>8</v>
      </c>
      <c r="K40" s="4" t="s">
        <v>34</v>
      </c>
      <c r="L40" s="4">
        <v>7</v>
      </c>
      <c r="M40" s="8">
        <v>7</v>
      </c>
      <c r="N40" s="4" t="s">
        <v>34</v>
      </c>
      <c r="O40" s="4" t="s">
        <v>34</v>
      </c>
      <c r="P40" s="4" t="s">
        <v>34</v>
      </c>
      <c r="Q40" s="7">
        <v>0.63636363636363635</v>
      </c>
      <c r="R40" s="4">
        <v>1</v>
      </c>
      <c r="S40" s="4" t="s">
        <v>34</v>
      </c>
      <c r="T40" s="4" t="s">
        <v>34</v>
      </c>
      <c r="U40" s="7">
        <v>1</v>
      </c>
      <c r="V40" s="7" t="s">
        <v>34</v>
      </c>
      <c r="W40" s="8" t="s">
        <v>34</v>
      </c>
      <c r="X40" s="4" t="s">
        <v>34</v>
      </c>
      <c r="Y40" s="7" t="s">
        <v>34</v>
      </c>
      <c r="Z40" s="4" t="s">
        <v>34</v>
      </c>
      <c r="AA40" s="7" t="s">
        <v>34</v>
      </c>
      <c r="AB40" s="4" t="s">
        <v>34</v>
      </c>
      <c r="AC40" s="7" t="s">
        <v>34</v>
      </c>
      <c r="AD40" s="4" t="s">
        <v>34</v>
      </c>
      <c r="AE40" s="7" t="s">
        <v>34</v>
      </c>
      <c r="AF40" s="7">
        <v>350</v>
      </c>
      <c r="AG40" s="7">
        <v>87.5</v>
      </c>
      <c r="AH40" s="7">
        <v>100</v>
      </c>
      <c r="AI40" s="7">
        <v>6</v>
      </c>
      <c r="AJ40" s="7" t="s">
        <v>34</v>
      </c>
      <c r="AK40" s="7">
        <v>100</v>
      </c>
      <c r="AL40" s="7" t="s">
        <v>34</v>
      </c>
      <c r="AM40" s="7">
        <v>0.72727272727272729</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10</v>
      </c>
      <c r="E43" s="4" t="s">
        <v>34</v>
      </c>
      <c r="F43" s="4" t="s">
        <v>34</v>
      </c>
      <c r="G43" s="4">
        <v>36</v>
      </c>
      <c r="H43" s="4">
        <v>33</v>
      </c>
      <c r="I43" s="7">
        <v>3.2727272727272729</v>
      </c>
      <c r="J43" s="8">
        <v>46</v>
      </c>
      <c r="K43" s="4">
        <v>3</v>
      </c>
      <c r="L43" s="4">
        <v>37</v>
      </c>
      <c r="M43" s="8">
        <v>40</v>
      </c>
      <c r="N43" s="4" t="s">
        <v>34</v>
      </c>
      <c r="O43" s="4" t="s">
        <v>34</v>
      </c>
      <c r="P43" s="4" t="s">
        <v>34</v>
      </c>
      <c r="Q43" s="7">
        <v>3.6363636363636362</v>
      </c>
      <c r="R43" s="4">
        <v>6</v>
      </c>
      <c r="S43" s="4" t="s">
        <v>34</v>
      </c>
      <c r="T43" s="4" t="s">
        <v>34</v>
      </c>
      <c r="U43" s="7">
        <v>6</v>
      </c>
      <c r="V43" s="7" t="s">
        <v>34</v>
      </c>
      <c r="W43" s="8" t="s">
        <v>34</v>
      </c>
      <c r="X43" s="4" t="s">
        <v>34</v>
      </c>
      <c r="Y43" s="7" t="s">
        <v>34</v>
      </c>
      <c r="Z43" s="4" t="s">
        <v>34</v>
      </c>
      <c r="AA43" s="7" t="s">
        <v>34</v>
      </c>
      <c r="AB43" s="4" t="s">
        <v>34</v>
      </c>
      <c r="AC43" s="7" t="s">
        <v>34</v>
      </c>
      <c r="AD43" s="4" t="s">
        <v>34</v>
      </c>
      <c r="AE43" s="7" t="s">
        <v>34</v>
      </c>
      <c r="AF43" s="7">
        <v>111.11111111111111</v>
      </c>
      <c r="AG43" s="7">
        <v>86.956521739130437</v>
      </c>
      <c r="AH43" s="7">
        <v>100</v>
      </c>
      <c r="AI43" s="7">
        <v>2</v>
      </c>
      <c r="AJ43" s="7">
        <v>7.5</v>
      </c>
      <c r="AK43" s="7">
        <v>92.5</v>
      </c>
      <c r="AL43" s="7" t="s">
        <v>34</v>
      </c>
      <c r="AM43" s="7">
        <v>4.1818181818181817</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61</v>
      </c>
      <c r="H47" s="4">
        <v>61</v>
      </c>
      <c r="I47" s="7">
        <v>5.5454545454545459</v>
      </c>
      <c r="J47" s="8">
        <v>61</v>
      </c>
      <c r="K47" s="4" t="s">
        <v>34</v>
      </c>
      <c r="L47" s="4">
        <v>60</v>
      </c>
      <c r="M47" s="8">
        <v>60</v>
      </c>
      <c r="N47" s="4" t="s">
        <v>34</v>
      </c>
      <c r="O47" s="4" t="s">
        <v>34</v>
      </c>
      <c r="P47" s="4" t="s">
        <v>34</v>
      </c>
      <c r="Q47" s="7">
        <v>5.4545454545454541</v>
      </c>
      <c r="R47" s="4">
        <v>1</v>
      </c>
      <c r="S47" s="4" t="s">
        <v>34</v>
      </c>
      <c r="T47" s="4" t="s">
        <v>34</v>
      </c>
      <c r="U47" s="7">
        <v>1</v>
      </c>
      <c r="V47" s="7" t="s">
        <v>34</v>
      </c>
      <c r="W47" s="8" t="s">
        <v>34</v>
      </c>
      <c r="X47" s="4" t="s">
        <v>34</v>
      </c>
      <c r="Y47" s="7" t="s">
        <v>34</v>
      </c>
      <c r="Z47" s="4" t="s">
        <v>34</v>
      </c>
      <c r="AA47" s="7" t="s">
        <v>34</v>
      </c>
      <c r="AB47" s="4" t="s">
        <v>34</v>
      </c>
      <c r="AC47" s="7" t="s">
        <v>34</v>
      </c>
      <c r="AD47" s="4" t="s">
        <v>34</v>
      </c>
      <c r="AE47" s="7" t="s">
        <v>34</v>
      </c>
      <c r="AF47" s="7">
        <v>98.360655737704917</v>
      </c>
      <c r="AG47" s="7">
        <v>98.360655737704917</v>
      </c>
      <c r="AH47" s="7">
        <v>100</v>
      </c>
      <c r="AI47" s="7">
        <v>0.19672131147540983</v>
      </c>
      <c r="AJ47" s="7" t="s">
        <v>34</v>
      </c>
      <c r="AK47" s="7">
        <v>100</v>
      </c>
      <c r="AL47" s="7" t="s">
        <v>34</v>
      </c>
      <c r="AM47" s="7">
        <v>5.5454545454545459</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4</v>
      </c>
      <c r="H51" s="4">
        <v>4</v>
      </c>
      <c r="I51" s="7">
        <v>0.36363636363636365</v>
      </c>
      <c r="J51" s="8">
        <v>4</v>
      </c>
      <c r="K51" s="4" t="s">
        <v>34</v>
      </c>
      <c r="L51" s="4">
        <v>4</v>
      </c>
      <c r="M51" s="8">
        <v>4</v>
      </c>
      <c r="N51" s="4" t="s">
        <v>34</v>
      </c>
      <c r="O51" s="4" t="s">
        <v>34</v>
      </c>
      <c r="P51" s="4" t="s">
        <v>34</v>
      </c>
      <c r="Q51" s="7">
        <v>0.36363636363636365</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0.36363636363636365</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t="s">
        <v>34</v>
      </c>
      <c r="E54" s="4" t="s">
        <v>34</v>
      </c>
      <c r="F54" s="4" t="s">
        <v>34</v>
      </c>
      <c r="G54" s="4">
        <v>2</v>
      </c>
      <c r="H54" s="4">
        <v>2</v>
      </c>
      <c r="I54" s="7">
        <v>0.18181818181818182</v>
      </c>
      <c r="J54" s="8">
        <v>2</v>
      </c>
      <c r="K54" s="4">
        <v>1</v>
      </c>
      <c r="L54" s="4">
        <v>1</v>
      </c>
      <c r="M54" s="8">
        <v>2</v>
      </c>
      <c r="N54" s="4" t="s">
        <v>34</v>
      </c>
      <c r="O54" s="4" t="s">
        <v>34</v>
      </c>
      <c r="P54" s="4" t="s">
        <v>34</v>
      </c>
      <c r="Q54" s="7">
        <v>0.18181818181818182</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100</v>
      </c>
      <c r="AH54" s="7">
        <v>100</v>
      </c>
      <c r="AI54" s="7" t="s">
        <v>34</v>
      </c>
      <c r="AJ54" s="7">
        <v>50</v>
      </c>
      <c r="AK54" s="7">
        <v>50</v>
      </c>
      <c r="AL54" s="7" t="s">
        <v>34</v>
      </c>
      <c r="AM54" s="7">
        <v>0.18181818181818182</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1</v>
      </c>
      <c r="D61" s="4">
        <v>4</v>
      </c>
      <c r="E61" s="4" t="s">
        <v>34</v>
      </c>
      <c r="F61" s="4" t="s">
        <v>34</v>
      </c>
      <c r="G61" s="4">
        <v>79</v>
      </c>
      <c r="H61" s="4">
        <v>79</v>
      </c>
      <c r="I61" s="7">
        <v>7.1818181818181817</v>
      </c>
      <c r="J61" s="8">
        <v>83</v>
      </c>
      <c r="K61" s="4">
        <v>75</v>
      </c>
      <c r="L61" s="4">
        <v>2</v>
      </c>
      <c r="M61" s="8">
        <v>77</v>
      </c>
      <c r="N61" s="4" t="s">
        <v>34</v>
      </c>
      <c r="O61" s="4" t="s">
        <v>34</v>
      </c>
      <c r="P61" s="4" t="s">
        <v>34</v>
      </c>
      <c r="Q61" s="7">
        <v>7</v>
      </c>
      <c r="R61" s="4">
        <v>6</v>
      </c>
      <c r="S61" s="4" t="s">
        <v>34</v>
      </c>
      <c r="T61" s="4" t="s">
        <v>34</v>
      </c>
      <c r="U61" s="7">
        <v>6</v>
      </c>
      <c r="V61" s="7" t="s">
        <v>34</v>
      </c>
      <c r="W61" s="8">
        <v>6</v>
      </c>
      <c r="X61" s="4">
        <v>6</v>
      </c>
      <c r="Y61" s="7">
        <v>100</v>
      </c>
      <c r="Z61" s="4" t="s">
        <v>34</v>
      </c>
      <c r="AA61" s="7" t="s">
        <v>34</v>
      </c>
      <c r="AB61" s="4" t="s">
        <v>34</v>
      </c>
      <c r="AC61" s="7" t="s">
        <v>34</v>
      </c>
      <c r="AD61" s="4" t="s">
        <v>34</v>
      </c>
      <c r="AE61" s="7" t="s">
        <v>34</v>
      </c>
      <c r="AF61" s="7">
        <v>97.468354430379748</v>
      </c>
      <c r="AG61" s="7">
        <v>92.771084337349393</v>
      </c>
      <c r="AH61" s="7">
        <v>100</v>
      </c>
      <c r="AI61" s="7">
        <v>0.91139240506329111</v>
      </c>
      <c r="AJ61" s="7">
        <v>97.402597402597408</v>
      </c>
      <c r="AK61" s="7">
        <v>2.5974025974025974</v>
      </c>
      <c r="AL61" s="7" t="s">
        <v>34</v>
      </c>
      <c r="AM61" s="7">
        <v>7.5454545454545459</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1</v>
      </c>
      <c r="D64" s="4" t="s">
        <v>34</v>
      </c>
      <c r="E64" s="4" t="s">
        <v>34</v>
      </c>
      <c r="F64" s="4" t="s">
        <v>34</v>
      </c>
      <c r="G64" s="4">
        <v>1</v>
      </c>
      <c r="H64" s="4">
        <v>1</v>
      </c>
      <c r="I64" s="7">
        <v>9.0909090909090912E-2</v>
      </c>
      <c r="J64" s="8">
        <v>1</v>
      </c>
      <c r="K64" s="4">
        <v>1</v>
      </c>
      <c r="L64" s="4" t="s">
        <v>34</v>
      </c>
      <c r="M64" s="8">
        <v>1</v>
      </c>
      <c r="N64" s="4" t="s">
        <v>34</v>
      </c>
      <c r="O64" s="4" t="s">
        <v>34</v>
      </c>
      <c r="P64" s="4" t="s">
        <v>34</v>
      </c>
      <c r="Q64" s="7">
        <v>9.0909090909090912E-2</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v>100</v>
      </c>
      <c r="AG64" s="7">
        <v>100</v>
      </c>
      <c r="AH64" s="7">
        <v>100</v>
      </c>
      <c r="AI64" s="7" t="s">
        <v>34</v>
      </c>
      <c r="AJ64" s="7">
        <v>100</v>
      </c>
      <c r="AK64" s="7" t="s">
        <v>34</v>
      </c>
      <c r="AL64" s="7" t="s">
        <v>34</v>
      </c>
      <c r="AM64" s="7">
        <v>9.0909090909090912E-2</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5</v>
      </c>
      <c r="D79" s="4">
        <v>7</v>
      </c>
      <c r="E79" s="4" t="s">
        <v>34</v>
      </c>
      <c r="F79" s="4" t="s">
        <v>34</v>
      </c>
      <c r="G79" s="4">
        <v>72</v>
      </c>
      <c r="H79" s="4">
        <v>72</v>
      </c>
      <c r="I79" s="7">
        <v>1.3090909090909091</v>
      </c>
      <c r="J79" s="8">
        <v>79</v>
      </c>
      <c r="K79" s="4">
        <v>61</v>
      </c>
      <c r="L79" s="4">
        <v>11</v>
      </c>
      <c r="M79" s="8">
        <v>72</v>
      </c>
      <c r="N79" s="4" t="s">
        <v>34</v>
      </c>
      <c r="O79" s="4" t="s">
        <v>34</v>
      </c>
      <c r="P79" s="4">
        <v>1</v>
      </c>
      <c r="Q79" s="7">
        <v>1.3090909090909091</v>
      </c>
      <c r="R79" s="4">
        <v>7</v>
      </c>
      <c r="S79" s="4" t="s">
        <v>34</v>
      </c>
      <c r="T79" s="4" t="s">
        <v>34</v>
      </c>
      <c r="U79" s="7">
        <v>1.4</v>
      </c>
      <c r="V79" s="7" t="s">
        <v>34</v>
      </c>
      <c r="W79" s="8">
        <v>1</v>
      </c>
      <c r="X79" s="4" t="s">
        <v>34</v>
      </c>
      <c r="Y79" s="7" t="s">
        <v>34</v>
      </c>
      <c r="Z79" s="4">
        <v>1</v>
      </c>
      <c r="AA79" s="7">
        <v>100</v>
      </c>
      <c r="AB79" s="4" t="s">
        <v>34</v>
      </c>
      <c r="AC79" s="7" t="s">
        <v>34</v>
      </c>
      <c r="AD79" s="4" t="s">
        <v>34</v>
      </c>
      <c r="AE79" s="7" t="s">
        <v>34</v>
      </c>
      <c r="AF79" s="7">
        <v>100</v>
      </c>
      <c r="AG79" s="7">
        <v>91.139240506329116</v>
      </c>
      <c r="AH79" s="7">
        <v>98.611111111111114</v>
      </c>
      <c r="AI79" s="7">
        <v>1.1666666666666667</v>
      </c>
      <c r="AJ79" s="7">
        <v>84.722222222222214</v>
      </c>
      <c r="AK79" s="7">
        <v>15.277777777777779</v>
      </c>
      <c r="AL79" s="7">
        <v>1.3888888888888888</v>
      </c>
      <c r="AM79" s="7">
        <v>1.4363636363636365</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2</v>
      </c>
      <c r="E81" s="4" t="s">
        <v>34</v>
      </c>
      <c r="F81" s="4" t="s">
        <v>34</v>
      </c>
      <c r="G81" s="4">
        <v>40</v>
      </c>
      <c r="H81" s="4">
        <v>39</v>
      </c>
      <c r="I81" s="7">
        <v>3.6363636363636362</v>
      </c>
      <c r="J81" s="8">
        <v>42</v>
      </c>
      <c r="K81" s="4">
        <v>30</v>
      </c>
      <c r="L81" s="4">
        <v>9</v>
      </c>
      <c r="M81" s="8">
        <v>39</v>
      </c>
      <c r="N81" s="4" t="s">
        <v>34</v>
      </c>
      <c r="O81" s="4" t="s">
        <v>34</v>
      </c>
      <c r="P81" s="4" t="s">
        <v>34</v>
      </c>
      <c r="Q81" s="7">
        <v>3.5454545454545454</v>
      </c>
      <c r="R81" s="4">
        <v>3</v>
      </c>
      <c r="S81" s="4" t="s">
        <v>34</v>
      </c>
      <c r="T81" s="4" t="s">
        <v>34</v>
      </c>
      <c r="U81" s="7">
        <v>3</v>
      </c>
      <c r="V81" s="7" t="s">
        <v>34</v>
      </c>
      <c r="W81" s="8">
        <v>7</v>
      </c>
      <c r="X81" s="4">
        <v>6</v>
      </c>
      <c r="Y81" s="7">
        <v>85.714285714285708</v>
      </c>
      <c r="Z81" s="4" t="s">
        <v>34</v>
      </c>
      <c r="AA81" s="7" t="s">
        <v>34</v>
      </c>
      <c r="AB81" s="4">
        <v>1</v>
      </c>
      <c r="AC81" s="7">
        <v>14.285714285714285</v>
      </c>
      <c r="AD81" s="4" t="s">
        <v>34</v>
      </c>
      <c r="AE81" s="7" t="s">
        <v>34</v>
      </c>
      <c r="AF81" s="7">
        <v>97.5</v>
      </c>
      <c r="AG81" s="7">
        <v>92.857142857142861</v>
      </c>
      <c r="AH81" s="7">
        <v>97.435897435897431</v>
      </c>
      <c r="AI81" s="7">
        <v>0.9</v>
      </c>
      <c r="AJ81" s="7">
        <v>76.923076923076934</v>
      </c>
      <c r="AK81" s="7">
        <v>23.076923076923077</v>
      </c>
      <c r="AL81" s="7" t="s">
        <v>34</v>
      </c>
      <c r="AM81" s="7">
        <v>3.8181818181818183</v>
      </c>
    </row>
    <row r="82" spans="1:39" ht="10.9" customHeight="1" x14ac:dyDescent="0.25">
      <c r="A82" s="19">
        <v>74</v>
      </c>
      <c r="B82" s="53" t="s">
        <v>129</v>
      </c>
      <c r="C82" s="4">
        <v>1</v>
      </c>
      <c r="D82" s="4" t="s">
        <v>34</v>
      </c>
      <c r="E82" s="4" t="s">
        <v>34</v>
      </c>
      <c r="F82" s="4" t="s">
        <v>34</v>
      </c>
      <c r="G82" s="4">
        <v>35</v>
      </c>
      <c r="H82" s="4">
        <v>35</v>
      </c>
      <c r="I82" s="7">
        <v>3.1818181818181817</v>
      </c>
      <c r="J82" s="8">
        <v>35</v>
      </c>
      <c r="K82" s="4">
        <v>33</v>
      </c>
      <c r="L82" s="4">
        <v>1</v>
      </c>
      <c r="M82" s="8">
        <v>34</v>
      </c>
      <c r="N82" s="4" t="s">
        <v>34</v>
      </c>
      <c r="O82" s="4" t="s">
        <v>34</v>
      </c>
      <c r="P82" s="4" t="s">
        <v>34</v>
      </c>
      <c r="Q82" s="7">
        <v>3.0909090909090908</v>
      </c>
      <c r="R82" s="4">
        <v>1</v>
      </c>
      <c r="S82" s="4" t="s">
        <v>34</v>
      </c>
      <c r="T82" s="4" t="s">
        <v>34</v>
      </c>
      <c r="U82" s="7">
        <v>1</v>
      </c>
      <c r="V82" s="7" t="s">
        <v>34</v>
      </c>
      <c r="W82" s="8">
        <v>1</v>
      </c>
      <c r="X82" s="4">
        <v>1</v>
      </c>
      <c r="Y82" s="7">
        <v>100</v>
      </c>
      <c r="Z82" s="4" t="s">
        <v>34</v>
      </c>
      <c r="AA82" s="7" t="s">
        <v>34</v>
      </c>
      <c r="AB82" s="4" t="s">
        <v>34</v>
      </c>
      <c r="AC82" s="7" t="s">
        <v>34</v>
      </c>
      <c r="AD82" s="4" t="s">
        <v>34</v>
      </c>
      <c r="AE82" s="7" t="s">
        <v>34</v>
      </c>
      <c r="AF82" s="7">
        <v>97.142857142857139</v>
      </c>
      <c r="AG82" s="7">
        <v>97.142857142857139</v>
      </c>
      <c r="AH82" s="7">
        <v>100</v>
      </c>
      <c r="AI82" s="7">
        <v>0.34285714285714286</v>
      </c>
      <c r="AJ82" s="7">
        <v>97.058823529411768</v>
      </c>
      <c r="AK82" s="7">
        <v>2.9411764705882351</v>
      </c>
      <c r="AL82" s="7" t="s">
        <v>34</v>
      </c>
      <c r="AM82" s="7">
        <v>3.1818181818181817</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2</v>
      </c>
      <c r="D92" s="4" t="s">
        <v>34</v>
      </c>
      <c r="E92" s="4" t="s">
        <v>34</v>
      </c>
      <c r="F92" s="4" t="s">
        <v>34</v>
      </c>
      <c r="G92" s="4">
        <v>2</v>
      </c>
      <c r="H92" s="4">
        <v>2</v>
      </c>
      <c r="I92" s="7">
        <v>9.0909090909090912E-2</v>
      </c>
      <c r="J92" s="8">
        <v>2</v>
      </c>
      <c r="K92" s="4">
        <v>2</v>
      </c>
      <c r="L92" s="4" t="s">
        <v>34</v>
      </c>
      <c r="M92" s="8">
        <v>2</v>
      </c>
      <c r="N92" s="4" t="s">
        <v>34</v>
      </c>
      <c r="O92" s="4" t="s">
        <v>34</v>
      </c>
      <c r="P92" s="4">
        <v>1</v>
      </c>
      <c r="Q92" s="7">
        <v>9.0909090909090912E-2</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100</v>
      </c>
      <c r="AK92" s="7" t="s">
        <v>34</v>
      </c>
      <c r="AL92" s="7">
        <v>50</v>
      </c>
      <c r="AM92" s="7">
        <v>9.0909090909090912E-2</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1</v>
      </c>
      <c r="D94" s="4">
        <v>2</v>
      </c>
      <c r="E94" s="4" t="s">
        <v>34</v>
      </c>
      <c r="F94" s="4" t="s">
        <v>34</v>
      </c>
      <c r="G94" s="4">
        <v>4</v>
      </c>
      <c r="H94" s="4">
        <v>4</v>
      </c>
      <c r="I94" s="7">
        <v>0.36363636363636365</v>
      </c>
      <c r="J94" s="8">
        <v>6</v>
      </c>
      <c r="K94" s="4" t="s">
        <v>34</v>
      </c>
      <c r="L94" s="4">
        <v>6</v>
      </c>
      <c r="M94" s="8">
        <v>6</v>
      </c>
      <c r="N94" s="4" t="s">
        <v>34</v>
      </c>
      <c r="O94" s="4" t="s">
        <v>34</v>
      </c>
      <c r="P94" s="4" t="s">
        <v>34</v>
      </c>
      <c r="Q94" s="7">
        <v>0.54545454545454541</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150</v>
      </c>
      <c r="AG94" s="7">
        <v>100</v>
      </c>
      <c r="AH94" s="7">
        <v>100</v>
      </c>
      <c r="AI94" s="7" t="s">
        <v>34</v>
      </c>
      <c r="AJ94" s="7" t="s">
        <v>34</v>
      </c>
      <c r="AK94" s="7">
        <v>100</v>
      </c>
      <c r="AL94" s="7" t="s">
        <v>34</v>
      </c>
      <c r="AM94" s="7">
        <v>0.54545454545454541</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5</v>
      </c>
      <c r="D111" s="4">
        <v>11</v>
      </c>
      <c r="E111" s="4" t="s">
        <v>34</v>
      </c>
      <c r="F111" s="4">
        <v>4</v>
      </c>
      <c r="G111" s="4">
        <v>116</v>
      </c>
      <c r="H111" s="4">
        <v>116</v>
      </c>
      <c r="I111" s="7">
        <v>2.1090909090909089</v>
      </c>
      <c r="J111" s="8">
        <v>127</v>
      </c>
      <c r="K111" s="4">
        <v>75</v>
      </c>
      <c r="L111" s="4">
        <v>46</v>
      </c>
      <c r="M111" s="8">
        <v>121</v>
      </c>
      <c r="N111" s="4" t="s">
        <v>34</v>
      </c>
      <c r="O111" s="4" t="s">
        <v>34</v>
      </c>
      <c r="P111" s="4">
        <v>22</v>
      </c>
      <c r="Q111" s="7">
        <v>2.1999999999999997</v>
      </c>
      <c r="R111" s="4">
        <v>6</v>
      </c>
      <c r="S111" s="4" t="s">
        <v>34</v>
      </c>
      <c r="T111" s="4">
        <v>1</v>
      </c>
      <c r="U111" s="7">
        <v>1.2</v>
      </c>
      <c r="V111" s="7" t="s">
        <v>34</v>
      </c>
      <c r="W111" s="8" t="s">
        <v>34</v>
      </c>
      <c r="X111" s="4" t="s">
        <v>34</v>
      </c>
      <c r="Y111" s="7" t="s">
        <v>34</v>
      </c>
      <c r="Z111" s="4" t="s">
        <v>34</v>
      </c>
      <c r="AA111" s="7" t="s">
        <v>34</v>
      </c>
      <c r="AB111" s="4" t="s">
        <v>34</v>
      </c>
      <c r="AC111" s="7" t="s">
        <v>34</v>
      </c>
      <c r="AD111" s="4" t="s">
        <v>34</v>
      </c>
      <c r="AE111" s="7" t="s">
        <v>34</v>
      </c>
      <c r="AF111" s="7">
        <v>104.31034482758621</v>
      </c>
      <c r="AG111" s="7">
        <v>95.275590551181097</v>
      </c>
      <c r="AH111" s="7">
        <v>100</v>
      </c>
      <c r="AI111" s="7">
        <v>0.62068965517241381</v>
      </c>
      <c r="AJ111" s="7">
        <v>61.983471074380169</v>
      </c>
      <c r="AK111" s="7">
        <v>38.016528925619838</v>
      </c>
      <c r="AL111" s="7">
        <v>18.181818181818183</v>
      </c>
      <c r="AM111" s="7">
        <v>2.3090909090909091</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2</v>
      </c>
      <c r="D116" s="4" t="s">
        <v>34</v>
      </c>
      <c r="E116" s="4" t="s">
        <v>34</v>
      </c>
      <c r="F116" s="4" t="s">
        <v>34</v>
      </c>
      <c r="G116" s="4">
        <v>9</v>
      </c>
      <c r="H116" s="4">
        <v>9</v>
      </c>
      <c r="I116" s="7">
        <v>0.40909090909090912</v>
      </c>
      <c r="J116" s="8">
        <v>9</v>
      </c>
      <c r="K116" s="4">
        <v>9</v>
      </c>
      <c r="L116" s="4" t="s">
        <v>34</v>
      </c>
      <c r="M116" s="8">
        <v>9</v>
      </c>
      <c r="N116" s="4" t="s">
        <v>34</v>
      </c>
      <c r="O116" s="4" t="s">
        <v>34</v>
      </c>
      <c r="P116" s="4" t="s">
        <v>34</v>
      </c>
      <c r="Q116" s="7">
        <v>0.40909090909090912</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0.40909090909090912</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5</v>
      </c>
      <c r="D124" s="4">
        <v>1</v>
      </c>
      <c r="E124" s="4" t="s">
        <v>34</v>
      </c>
      <c r="F124" s="4" t="s">
        <v>34</v>
      </c>
      <c r="G124" s="4">
        <v>55</v>
      </c>
      <c r="H124" s="4">
        <v>55</v>
      </c>
      <c r="I124" s="7">
        <v>1</v>
      </c>
      <c r="J124" s="8">
        <v>56</v>
      </c>
      <c r="K124" s="4">
        <v>31</v>
      </c>
      <c r="L124" s="4">
        <v>25</v>
      </c>
      <c r="M124" s="8">
        <v>56</v>
      </c>
      <c r="N124" s="4" t="s">
        <v>34</v>
      </c>
      <c r="O124" s="4" t="s">
        <v>34</v>
      </c>
      <c r="P124" s="4" t="s">
        <v>34</v>
      </c>
      <c r="Q124" s="7">
        <v>1.0181818181818181</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101.81818181818181</v>
      </c>
      <c r="AG124" s="7">
        <v>100</v>
      </c>
      <c r="AH124" s="7">
        <v>100</v>
      </c>
      <c r="AI124" s="7" t="s">
        <v>34</v>
      </c>
      <c r="AJ124" s="7">
        <v>55.357142857142861</v>
      </c>
      <c r="AK124" s="7">
        <v>44.642857142857146</v>
      </c>
      <c r="AL124" s="7" t="s">
        <v>34</v>
      </c>
      <c r="AM124" s="7">
        <v>1.0181818181818181</v>
      </c>
    </row>
    <row r="125" spans="1:39" s="52" customFormat="1" ht="10.9" customHeight="1" x14ac:dyDescent="0.25">
      <c r="A125" s="56" t="s">
        <v>169</v>
      </c>
      <c r="B125" s="57"/>
      <c r="C125" s="9">
        <v>8</v>
      </c>
      <c r="D125" s="9">
        <v>446</v>
      </c>
      <c r="E125" s="9">
        <v>8</v>
      </c>
      <c r="F125" s="9">
        <v>36</v>
      </c>
      <c r="G125" s="9">
        <v>2534</v>
      </c>
      <c r="H125" s="9">
        <v>2475</v>
      </c>
      <c r="I125" s="10">
        <v>28.795454545454547</v>
      </c>
      <c r="J125" s="9">
        <v>2980</v>
      </c>
      <c r="K125" s="9">
        <v>2118</v>
      </c>
      <c r="L125" s="9">
        <v>461</v>
      </c>
      <c r="M125" s="9">
        <v>2579</v>
      </c>
      <c r="N125" s="9" t="s">
        <v>34</v>
      </c>
      <c r="O125" s="9">
        <v>5</v>
      </c>
      <c r="P125" s="9">
        <v>260</v>
      </c>
      <c r="Q125" s="10">
        <v>29.306818181818183</v>
      </c>
      <c r="R125" s="9">
        <v>401</v>
      </c>
      <c r="S125" s="9">
        <v>9</v>
      </c>
      <c r="T125" s="9">
        <v>34</v>
      </c>
      <c r="U125" s="10">
        <v>50.125</v>
      </c>
      <c r="V125" s="10">
        <v>1.125</v>
      </c>
      <c r="W125" s="9">
        <v>456</v>
      </c>
      <c r="X125" s="9">
        <v>359</v>
      </c>
      <c r="Y125" s="10">
        <v>78.728070175438589</v>
      </c>
      <c r="Z125" s="9">
        <v>50</v>
      </c>
      <c r="AA125" s="10">
        <v>10.964912280701753</v>
      </c>
      <c r="AB125" s="9">
        <v>43</v>
      </c>
      <c r="AC125" s="10">
        <v>9.4298245614035086</v>
      </c>
      <c r="AD125" s="9">
        <v>4</v>
      </c>
      <c r="AE125" s="10">
        <v>0.8771929824561403</v>
      </c>
      <c r="AF125" s="10">
        <v>101.77584846093133</v>
      </c>
      <c r="AG125" s="10">
        <v>86.543624161073822</v>
      </c>
      <c r="AH125" s="10">
        <v>96.39395114385421</v>
      </c>
      <c r="AI125" s="10">
        <v>1.898973954222573</v>
      </c>
      <c r="AJ125" s="10">
        <v>82.124854594804191</v>
      </c>
      <c r="AK125" s="10">
        <v>17.875145405195813</v>
      </c>
      <c r="AL125" s="10">
        <v>10.081426909654905</v>
      </c>
      <c r="AM125" s="10">
        <v>33.863636363636367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8</v>
      </c>
      <c r="D140" s="9">
        <v>446</v>
      </c>
      <c r="E140" s="9">
        <v>8</v>
      </c>
      <c r="F140" s="9">
        <v>36</v>
      </c>
      <c r="G140" s="9">
        <v>2534</v>
      </c>
      <c r="H140" s="9">
        <v>2475</v>
      </c>
      <c r="I140" s="10">
        <v>28.795454545454547</v>
      </c>
      <c r="J140" s="9">
        <v>2980</v>
      </c>
      <c r="K140" s="9">
        <v>2118</v>
      </c>
      <c r="L140" s="9">
        <v>461</v>
      </c>
      <c r="M140" s="9">
        <v>2579</v>
      </c>
      <c r="N140" s="9" t="s">
        <v>34</v>
      </c>
      <c r="O140" s="9">
        <v>5</v>
      </c>
      <c r="P140" s="9">
        <v>260</v>
      </c>
      <c r="Q140" s="10">
        <v>29.306818181818183</v>
      </c>
      <c r="R140" s="9">
        <v>401</v>
      </c>
      <c r="S140" s="9">
        <v>9</v>
      </c>
      <c r="T140" s="9">
        <v>34</v>
      </c>
      <c r="U140" s="10">
        <v>50.125</v>
      </c>
      <c r="V140" s="10">
        <v>1.125</v>
      </c>
      <c r="W140" s="9">
        <v>456</v>
      </c>
      <c r="X140" s="9">
        <v>359</v>
      </c>
      <c r="Y140" s="10">
        <v>78.728070175438589</v>
      </c>
      <c r="Z140" s="9">
        <v>50</v>
      </c>
      <c r="AA140" s="10">
        <v>10.964912280701753</v>
      </c>
      <c r="AB140" s="9">
        <v>43</v>
      </c>
      <c r="AC140" s="10">
        <v>9.4298245614035086</v>
      </c>
      <c r="AD140" s="9">
        <v>4</v>
      </c>
      <c r="AE140" s="10">
        <v>0.8771929824561403</v>
      </c>
      <c r="AF140" s="10">
        <v>101.77584846093133</v>
      </c>
      <c r="AG140" s="10">
        <v>86.543624161073822</v>
      </c>
      <c r="AH140" s="10">
        <v>96.39395114385421</v>
      </c>
      <c r="AI140" s="10">
        <v>1.898973954222573</v>
      </c>
      <c r="AJ140" s="10">
        <v>82.124854594804191</v>
      </c>
      <c r="AK140" s="10">
        <v>17.875145405195813</v>
      </c>
      <c r="AL140" s="10">
        <v>10.081426909654905</v>
      </c>
      <c r="AM140" s="10">
        <v>33.863636363636367</v>
      </c>
    </row>
    <row r="141" spans="1:39" s="52" customFormat="1" ht="10.9" customHeight="1" x14ac:dyDescent="0.25">
      <c r="A141" s="19">
        <v>130</v>
      </c>
      <c r="B141" s="22" t="s">
        <v>185</v>
      </c>
      <c r="C141" s="4">
        <v>5</v>
      </c>
      <c r="D141" s="4" t="s">
        <v>34</v>
      </c>
      <c r="E141" s="4" t="s">
        <v>34</v>
      </c>
      <c r="F141" s="4" t="s">
        <v>34</v>
      </c>
      <c r="G141" s="4">
        <v>7</v>
      </c>
      <c r="H141" s="4">
        <v>7</v>
      </c>
      <c r="I141" s="7">
        <v>0.12727272727272726</v>
      </c>
      <c r="J141" s="8">
        <v>7</v>
      </c>
      <c r="K141" s="4">
        <v>1</v>
      </c>
      <c r="L141" s="4">
        <v>5</v>
      </c>
      <c r="M141" s="8">
        <v>6</v>
      </c>
      <c r="N141" s="4" t="s">
        <v>34</v>
      </c>
      <c r="O141" s="4" t="s">
        <v>34</v>
      </c>
      <c r="P141" s="4" t="s">
        <v>34</v>
      </c>
      <c r="Q141" s="7">
        <v>0.10909090909090909</v>
      </c>
      <c r="R141" s="4">
        <v>1</v>
      </c>
      <c r="S141" s="4" t="s">
        <v>34</v>
      </c>
      <c r="T141" s="4" t="s">
        <v>34</v>
      </c>
      <c r="U141" s="7">
        <v>0.2</v>
      </c>
      <c r="V141" s="7" t="s">
        <v>34</v>
      </c>
      <c r="W141" s="8">
        <v>3</v>
      </c>
      <c r="X141" s="4">
        <v>3</v>
      </c>
      <c r="Y141" s="7">
        <v>100</v>
      </c>
      <c r="Z141" s="4" t="s">
        <v>34</v>
      </c>
      <c r="AA141" s="7" t="s">
        <v>34</v>
      </c>
      <c r="AB141" s="4" t="s">
        <v>34</v>
      </c>
      <c r="AC141" s="7" t="s">
        <v>34</v>
      </c>
      <c r="AD141" s="4" t="s">
        <v>34</v>
      </c>
      <c r="AE141" s="7" t="s">
        <v>34</v>
      </c>
      <c r="AF141" s="7">
        <v>85.714285714285708</v>
      </c>
      <c r="AG141" s="7">
        <v>85.714285714285708</v>
      </c>
      <c r="AH141" s="7">
        <v>100</v>
      </c>
      <c r="AI141" s="7">
        <v>1.7142857142857142</v>
      </c>
      <c r="AJ141" s="7">
        <v>16.666666666666664</v>
      </c>
      <c r="AK141" s="7">
        <v>83.333333333333343</v>
      </c>
      <c r="AL141" s="7" t="s">
        <v>34</v>
      </c>
      <c r="AM141" s="7">
        <v>0.12727272727272726</v>
      </c>
    </row>
    <row r="142" spans="1:39" s="52" customFormat="1" ht="10.9" customHeight="1" x14ac:dyDescent="0.25">
      <c r="A142" s="19">
        <v>131</v>
      </c>
      <c r="B142" s="22" t="s">
        <v>186</v>
      </c>
      <c r="C142" s="4">
        <v>2</v>
      </c>
      <c r="D142" s="4">
        <v>1</v>
      </c>
      <c r="E142" s="4" t="s">
        <v>34</v>
      </c>
      <c r="F142" s="4" t="s">
        <v>34</v>
      </c>
      <c r="G142" s="4">
        <v>1</v>
      </c>
      <c r="H142" s="4">
        <v>1</v>
      </c>
      <c r="I142" s="7">
        <v>4.5454545454545456E-2</v>
      </c>
      <c r="J142" s="8">
        <v>2</v>
      </c>
      <c r="K142" s="4">
        <v>2</v>
      </c>
      <c r="L142" s="4" t="s">
        <v>34</v>
      </c>
      <c r="M142" s="8">
        <v>2</v>
      </c>
      <c r="N142" s="4" t="s">
        <v>34</v>
      </c>
      <c r="O142" s="4" t="s">
        <v>34</v>
      </c>
      <c r="P142" s="4" t="s">
        <v>34</v>
      </c>
      <c r="Q142" s="7">
        <v>9.0909090909090912E-2</v>
      </c>
      <c r="R142" s="4" t="s">
        <v>34</v>
      </c>
      <c r="S142" s="4" t="s">
        <v>34</v>
      </c>
      <c r="T142" s="4" t="s">
        <v>34</v>
      </c>
      <c r="U142" s="7" t="s">
        <v>34</v>
      </c>
      <c r="V142" s="7" t="s">
        <v>34</v>
      </c>
      <c r="W142" s="8">
        <v>1</v>
      </c>
      <c r="X142" s="4">
        <v>1</v>
      </c>
      <c r="Y142" s="7">
        <v>100</v>
      </c>
      <c r="Z142" s="4" t="s">
        <v>34</v>
      </c>
      <c r="AA142" s="7" t="s">
        <v>34</v>
      </c>
      <c r="AB142" s="4" t="s">
        <v>34</v>
      </c>
      <c r="AC142" s="7" t="s">
        <v>34</v>
      </c>
      <c r="AD142" s="4" t="s">
        <v>34</v>
      </c>
      <c r="AE142" s="7" t="s">
        <v>34</v>
      </c>
      <c r="AF142" s="7">
        <v>200</v>
      </c>
      <c r="AG142" s="7">
        <v>100</v>
      </c>
      <c r="AH142" s="7">
        <v>100</v>
      </c>
      <c r="AI142" s="7" t="s">
        <v>34</v>
      </c>
      <c r="AJ142" s="7">
        <v>100</v>
      </c>
      <c r="AK142" s="7" t="s">
        <v>34</v>
      </c>
      <c r="AL142" s="7" t="s">
        <v>34</v>
      </c>
      <c r="AM142" s="7">
        <v>9.0909090909090912E-2</v>
      </c>
    </row>
    <row r="143" spans="1:39" s="52" customFormat="1" ht="10.9" customHeight="1" x14ac:dyDescent="0.25">
      <c r="A143" s="19">
        <v>132</v>
      </c>
      <c r="B143" s="22" t="s">
        <v>187</v>
      </c>
      <c r="C143" s="4">
        <v>5</v>
      </c>
      <c r="D143" s="4">
        <v>2</v>
      </c>
      <c r="E143" s="4" t="s">
        <v>34</v>
      </c>
      <c r="F143" s="4" t="s">
        <v>34</v>
      </c>
      <c r="G143" s="4">
        <v>4</v>
      </c>
      <c r="H143" s="4">
        <v>4</v>
      </c>
      <c r="I143" s="7">
        <v>7.2727272727272738E-2</v>
      </c>
      <c r="J143" s="8">
        <v>6</v>
      </c>
      <c r="K143" s="4">
        <v>3</v>
      </c>
      <c r="L143" s="4">
        <v>2</v>
      </c>
      <c r="M143" s="8">
        <v>5</v>
      </c>
      <c r="N143" s="4" t="s">
        <v>34</v>
      </c>
      <c r="O143" s="4">
        <v>1</v>
      </c>
      <c r="P143" s="4" t="s">
        <v>34</v>
      </c>
      <c r="Q143" s="7">
        <v>9.0909090909090912E-2</v>
      </c>
      <c r="R143" s="4">
        <v>1</v>
      </c>
      <c r="S143" s="4">
        <v>1</v>
      </c>
      <c r="T143" s="4" t="s">
        <v>34</v>
      </c>
      <c r="U143" s="7">
        <v>0.2</v>
      </c>
      <c r="V143" s="7">
        <v>0.2</v>
      </c>
      <c r="W143" s="8">
        <v>2</v>
      </c>
      <c r="X143" s="4">
        <v>1</v>
      </c>
      <c r="Y143" s="7">
        <v>50</v>
      </c>
      <c r="Z143" s="4">
        <v>1</v>
      </c>
      <c r="AA143" s="7">
        <v>50</v>
      </c>
      <c r="AB143" s="4" t="s">
        <v>34</v>
      </c>
      <c r="AC143" s="7" t="s">
        <v>34</v>
      </c>
      <c r="AD143" s="4" t="s">
        <v>34</v>
      </c>
      <c r="AE143" s="7" t="s">
        <v>34</v>
      </c>
      <c r="AF143" s="7">
        <v>125</v>
      </c>
      <c r="AG143" s="7">
        <v>83.333333333333343</v>
      </c>
      <c r="AH143" s="7">
        <v>80</v>
      </c>
      <c r="AI143" s="7">
        <v>3</v>
      </c>
      <c r="AJ143" s="7">
        <v>60</v>
      </c>
      <c r="AK143" s="7">
        <v>40</v>
      </c>
      <c r="AL143" s="7" t="s">
        <v>34</v>
      </c>
      <c r="AM143" s="7">
        <v>0.10909090909090909</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2</v>
      </c>
      <c r="D146" s="4">
        <v>1</v>
      </c>
      <c r="E146" s="4" t="s">
        <v>34</v>
      </c>
      <c r="F146" s="4" t="s">
        <v>34</v>
      </c>
      <c r="G146" s="4">
        <v>1</v>
      </c>
      <c r="H146" s="4">
        <v>1</v>
      </c>
      <c r="I146" s="7">
        <v>4.5454545454545456E-2</v>
      </c>
      <c r="J146" s="8">
        <v>2</v>
      </c>
      <c r="K146" s="4">
        <v>2</v>
      </c>
      <c r="L146" s="4" t="s">
        <v>34</v>
      </c>
      <c r="M146" s="8">
        <v>2</v>
      </c>
      <c r="N146" s="4" t="s">
        <v>34</v>
      </c>
      <c r="O146" s="4" t="s">
        <v>34</v>
      </c>
      <c r="P146" s="4" t="s">
        <v>34</v>
      </c>
      <c r="Q146" s="7">
        <v>9.0909090909090912E-2</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200</v>
      </c>
      <c r="AG146" s="7">
        <v>100</v>
      </c>
      <c r="AH146" s="7">
        <v>100</v>
      </c>
      <c r="AI146" s="7" t="s">
        <v>34</v>
      </c>
      <c r="AJ146" s="7">
        <v>100</v>
      </c>
      <c r="AK146" s="7" t="s">
        <v>34</v>
      </c>
      <c r="AL146" s="7" t="s">
        <v>34</v>
      </c>
      <c r="AM146" s="7">
        <v>9.0909090909090912E-2</v>
      </c>
    </row>
    <row r="147" spans="1:39" s="52" customFormat="1" ht="10.9" customHeight="1" x14ac:dyDescent="0.25">
      <c r="A147" s="19">
        <v>136</v>
      </c>
      <c r="B147" s="22" t="s">
        <v>190</v>
      </c>
      <c r="C147" s="4">
        <v>5</v>
      </c>
      <c r="D147" s="4">
        <v>7</v>
      </c>
      <c r="E147" s="4">
        <v>1</v>
      </c>
      <c r="F147" s="4" t="s">
        <v>34</v>
      </c>
      <c r="G147" s="4">
        <v>11</v>
      </c>
      <c r="H147" s="4">
        <v>11</v>
      </c>
      <c r="I147" s="7">
        <v>0.2</v>
      </c>
      <c r="J147" s="8">
        <v>18</v>
      </c>
      <c r="K147" s="4">
        <v>9</v>
      </c>
      <c r="L147" s="4">
        <v>5</v>
      </c>
      <c r="M147" s="8">
        <v>14</v>
      </c>
      <c r="N147" s="4" t="s">
        <v>34</v>
      </c>
      <c r="O147" s="4" t="s">
        <v>34</v>
      </c>
      <c r="P147" s="4" t="s">
        <v>34</v>
      </c>
      <c r="Q147" s="7">
        <v>0.25454545454545452</v>
      </c>
      <c r="R147" s="4">
        <v>4</v>
      </c>
      <c r="S147" s="4">
        <v>1</v>
      </c>
      <c r="T147" s="4" t="s">
        <v>34</v>
      </c>
      <c r="U147" s="7">
        <v>0.8</v>
      </c>
      <c r="V147" s="7">
        <v>0.2</v>
      </c>
      <c r="W147" s="8" t="s">
        <v>34</v>
      </c>
      <c r="X147" s="4" t="s">
        <v>34</v>
      </c>
      <c r="Y147" s="7" t="s">
        <v>34</v>
      </c>
      <c r="Z147" s="4" t="s">
        <v>34</v>
      </c>
      <c r="AA147" s="7" t="s">
        <v>34</v>
      </c>
      <c r="AB147" s="4" t="s">
        <v>34</v>
      </c>
      <c r="AC147" s="7" t="s">
        <v>34</v>
      </c>
      <c r="AD147" s="4" t="s">
        <v>34</v>
      </c>
      <c r="AE147" s="7" t="s">
        <v>34</v>
      </c>
      <c r="AF147" s="7">
        <v>127.27272727272727</v>
      </c>
      <c r="AG147" s="7">
        <v>77.777777777777786</v>
      </c>
      <c r="AH147" s="7">
        <v>100</v>
      </c>
      <c r="AI147" s="7">
        <v>4.3636363636363633</v>
      </c>
      <c r="AJ147" s="7">
        <v>64.285714285714292</v>
      </c>
      <c r="AK147" s="7">
        <v>35.714285714285715</v>
      </c>
      <c r="AL147" s="7" t="s">
        <v>34</v>
      </c>
      <c r="AM147" s="7">
        <v>0.32727272727272727</v>
      </c>
    </row>
    <row r="148" spans="1:39" s="52" customFormat="1" ht="10.9" customHeight="1" x14ac:dyDescent="0.25">
      <c r="A148" s="19">
        <v>137</v>
      </c>
      <c r="B148" s="22" t="s">
        <v>191</v>
      </c>
      <c r="C148" s="4">
        <v>5</v>
      </c>
      <c r="D148" s="4" t="s">
        <v>34</v>
      </c>
      <c r="E148" s="4" t="s">
        <v>34</v>
      </c>
      <c r="F148" s="4" t="s">
        <v>34</v>
      </c>
      <c r="G148" s="4">
        <v>16</v>
      </c>
      <c r="H148" s="4">
        <v>16</v>
      </c>
      <c r="I148" s="7">
        <v>0.29090909090909095</v>
      </c>
      <c r="J148" s="8">
        <v>16</v>
      </c>
      <c r="K148" s="4">
        <v>16</v>
      </c>
      <c r="L148" s="4" t="s">
        <v>34</v>
      </c>
      <c r="M148" s="8">
        <v>16</v>
      </c>
      <c r="N148" s="4" t="s">
        <v>34</v>
      </c>
      <c r="O148" s="4" t="s">
        <v>34</v>
      </c>
      <c r="P148" s="4" t="s">
        <v>34</v>
      </c>
      <c r="Q148" s="7">
        <v>0.29090909090909095</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v>100</v>
      </c>
      <c r="AK148" s="7" t="s">
        <v>34</v>
      </c>
      <c r="AL148" s="7" t="s">
        <v>34</v>
      </c>
      <c r="AM148" s="7">
        <v>0.29090909090909095</v>
      </c>
    </row>
    <row r="149" spans="1:39" s="52" customFormat="1" ht="10.9" customHeight="1" x14ac:dyDescent="0.25">
      <c r="A149" s="19">
        <v>138</v>
      </c>
      <c r="B149" s="22" t="s">
        <v>192</v>
      </c>
      <c r="C149" s="4">
        <v>5</v>
      </c>
      <c r="D149" s="4">
        <v>1</v>
      </c>
      <c r="E149" s="4" t="s">
        <v>34</v>
      </c>
      <c r="F149" s="4" t="s">
        <v>34</v>
      </c>
      <c r="G149" s="4">
        <v>16</v>
      </c>
      <c r="H149" s="4">
        <v>16</v>
      </c>
      <c r="I149" s="7">
        <v>0.29090909090909095</v>
      </c>
      <c r="J149" s="8">
        <v>17</v>
      </c>
      <c r="K149" s="4">
        <v>13</v>
      </c>
      <c r="L149" s="4">
        <v>1</v>
      </c>
      <c r="M149" s="8">
        <v>14</v>
      </c>
      <c r="N149" s="4" t="s">
        <v>34</v>
      </c>
      <c r="O149" s="4" t="s">
        <v>34</v>
      </c>
      <c r="P149" s="4" t="s">
        <v>34</v>
      </c>
      <c r="Q149" s="7">
        <v>0.25454545454545452</v>
      </c>
      <c r="R149" s="4">
        <v>3</v>
      </c>
      <c r="S149" s="4" t="s">
        <v>34</v>
      </c>
      <c r="T149" s="4" t="s">
        <v>34</v>
      </c>
      <c r="U149" s="7">
        <v>0.6</v>
      </c>
      <c r="V149" s="7" t="s">
        <v>34</v>
      </c>
      <c r="W149" s="8" t="s">
        <v>34</v>
      </c>
      <c r="X149" s="4" t="s">
        <v>34</v>
      </c>
      <c r="Y149" s="7" t="s">
        <v>34</v>
      </c>
      <c r="Z149" s="4" t="s">
        <v>34</v>
      </c>
      <c r="AA149" s="7" t="s">
        <v>34</v>
      </c>
      <c r="AB149" s="4" t="s">
        <v>34</v>
      </c>
      <c r="AC149" s="7" t="s">
        <v>34</v>
      </c>
      <c r="AD149" s="4" t="s">
        <v>34</v>
      </c>
      <c r="AE149" s="7" t="s">
        <v>34</v>
      </c>
      <c r="AF149" s="7">
        <v>87.5</v>
      </c>
      <c r="AG149" s="7">
        <v>82.35294117647058</v>
      </c>
      <c r="AH149" s="7">
        <v>100</v>
      </c>
      <c r="AI149" s="7">
        <v>2.25</v>
      </c>
      <c r="AJ149" s="7">
        <v>92.857142857142861</v>
      </c>
      <c r="AK149" s="7">
        <v>7.1428571428571423</v>
      </c>
      <c r="AL149" s="7" t="s">
        <v>34</v>
      </c>
      <c r="AM149" s="7">
        <v>0.30909090909090908</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7</v>
      </c>
      <c r="D154" s="9">
        <v>12</v>
      </c>
      <c r="E154" s="9">
        <v>1</v>
      </c>
      <c r="F154" s="9" t="s">
        <v>34</v>
      </c>
      <c r="G154" s="9">
        <v>56</v>
      </c>
      <c r="H154" s="9">
        <v>56</v>
      </c>
      <c r="I154" s="10">
        <v>0.72727272727272729</v>
      </c>
      <c r="J154" s="9">
        <v>68</v>
      </c>
      <c r="K154" s="9">
        <v>46</v>
      </c>
      <c r="L154" s="9">
        <v>13</v>
      </c>
      <c r="M154" s="9">
        <v>59</v>
      </c>
      <c r="N154" s="9" t="s">
        <v>34</v>
      </c>
      <c r="O154" s="9">
        <v>1</v>
      </c>
      <c r="P154" s="9" t="s">
        <v>34</v>
      </c>
      <c r="Q154" s="10">
        <v>0.76623376623376627</v>
      </c>
      <c r="R154" s="9">
        <v>9</v>
      </c>
      <c r="S154" s="9">
        <v>2</v>
      </c>
      <c r="T154" s="9" t="s">
        <v>34</v>
      </c>
      <c r="U154" s="10">
        <v>1.2857142857142858</v>
      </c>
      <c r="V154" s="10">
        <v>0.2857142857142857</v>
      </c>
      <c r="W154" s="9">
        <v>6</v>
      </c>
      <c r="X154" s="9">
        <v>5</v>
      </c>
      <c r="Y154" s="10">
        <v>83.333333333333343</v>
      </c>
      <c r="Z154" s="9">
        <v>1</v>
      </c>
      <c r="AA154" s="10">
        <v>16.666666666666664</v>
      </c>
      <c r="AB154" s="9" t="s">
        <v>34</v>
      </c>
      <c r="AC154" s="10" t="s">
        <v>34</v>
      </c>
      <c r="AD154" s="9" t="s">
        <v>34</v>
      </c>
      <c r="AE154" s="10" t="s">
        <v>34</v>
      </c>
      <c r="AF154" s="10">
        <v>105.35714285714286</v>
      </c>
      <c r="AG154" s="10">
        <v>86.764705882352942</v>
      </c>
      <c r="AH154" s="10">
        <v>98.305084745762713</v>
      </c>
      <c r="AI154" s="10">
        <v>1.9285714285714286</v>
      </c>
      <c r="AJ154" s="10">
        <v>77.966101694915253</v>
      </c>
      <c r="AK154" s="10">
        <v>22.033898305084744</v>
      </c>
      <c r="AL154" s="10" t="s">
        <v>34</v>
      </c>
      <c r="AM154" s="10">
        <v>0.88311688311688308</v>
      </c>
    </row>
    <row r="155" spans="1:39" s="52" customFormat="1" ht="10.9" customHeight="1" x14ac:dyDescent="0.25">
      <c r="A155" s="56" t="s">
        <v>198</v>
      </c>
      <c r="B155" s="57"/>
      <c r="C155" s="9">
        <v>8</v>
      </c>
      <c r="D155" s="9">
        <v>458</v>
      </c>
      <c r="E155" s="9">
        <v>9</v>
      </c>
      <c r="F155" s="9">
        <v>36</v>
      </c>
      <c r="G155" s="9">
        <v>2590</v>
      </c>
      <c r="H155" s="9">
        <v>2531</v>
      </c>
      <c r="I155" s="10">
        <v>29.431818181818183</v>
      </c>
      <c r="J155" s="9">
        <v>3048</v>
      </c>
      <c r="K155" s="9">
        <v>2164</v>
      </c>
      <c r="L155" s="9">
        <v>474</v>
      </c>
      <c r="M155" s="9">
        <v>2638</v>
      </c>
      <c r="N155" s="9" t="s">
        <v>34</v>
      </c>
      <c r="O155" s="9">
        <v>6</v>
      </c>
      <c r="P155" s="9">
        <v>260</v>
      </c>
      <c r="Q155" s="10">
        <v>29.977272727272727</v>
      </c>
      <c r="R155" s="9">
        <v>410</v>
      </c>
      <c r="S155" s="9">
        <v>11</v>
      </c>
      <c r="T155" s="9">
        <v>34</v>
      </c>
      <c r="U155" s="10">
        <v>51.25</v>
      </c>
      <c r="V155" s="10">
        <v>1.375</v>
      </c>
      <c r="W155" s="9">
        <v>462</v>
      </c>
      <c r="X155" s="9">
        <v>364</v>
      </c>
      <c r="Y155" s="10">
        <v>78.787878787878782</v>
      </c>
      <c r="Z155" s="9">
        <v>51</v>
      </c>
      <c r="AA155" s="10">
        <v>11.038961038961039</v>
      </c>
      <c r="AB155" s="9">
        <v>43</v>
      </c>
      <c r="AC155" s="10">
        <v>9.3073593073593077</v>
      </c>
      <c r="AD155" s="9">
        <v>4</v>
      </c>
      <c r="AE155" s="10">
        <v>0.86580086580086579</v>
      </c>
      <c r="AF155" s="10">
        <v>101.85328185328186</v>
      </c>
      <c r="AG155" s="10">
        <v>86.548556430446197</v>
      </c>
      <c r="AH155" s="10">
        <v>96.436694465504175</v>
      </c>
      <c r="AI155" s="10">
        <v>1.8996138996138996</v>
      </c>
      <c r="AJ155" s="10">
        <v>82.031842304776347</v>
      </c>
      <c r="AK155" s="10">
        <v>17.968157695223656</v>
      </c>
      <c r="AL155" s="10">
        <v>9.855951478392722</v>
      </c>
      <c r="AM155" s="10">
        <v>34.636363636363633</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2</v>
      </c>
      <c r="D157" s="4" t="s">
        <v>34</v>
      </c>
      <c r="E157" s="4" t="s">
        <v>34</v>
      </c>
      <c r="F157" s="4" t="s">
        <v>34</v>
      </c>
      <c r="G157" s="4">
        <v>3</v>
      </c>
      <c r="H157" s="4">
        <v>3</v>
      </c>
      <c r="I157" s="7">
        <v>0.13636363636363635</v>
      </c>
      <c r="J157" s="8">
        <v>3</v>
      </c>
      <c r="K157" s="4" t="s">
        <v>34</v>
      </c>
      <c r="L157" s="4">
        <v>3</v>
      </c>
      <c r="M157" s="8">
        <v>3</v>
      </c>
      <c r="N157" s="4" t="s">
        <v>34</v>
      </c>
      <c r="O157" s="4" t="s">
        <v>34</v>
      </c>
      <c r="P157" s="4" t="s">
        <v>34</v>
      </c>
      <c r="Q157" s="7">
        <v>0.13636363636363635</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0.13636363636363635</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0</v>
      </c>
      <c r="E165" s="9">
        <v>0</v>
      </c>
      <c r="F165" s="9">
        <v>0</v>
      </c>
      <c r="G165" s="9">
        <v>3</v>
      </c>
      <c r="H165" s="9">
        <v>3</v>
      </c>
      <c r="I165" s="10">
        <v>0.13636363636363635</v>
      </c>
      <c r="J165" s="9">
        <v>3</v>
      </c>
      <c r="K165" s="9">
        <v>0</v>
      </c>
      <c r="L165" s="9">
        <v>3</v>
      </c>
      <c r="M165" s="9">
        <v>3</v>
      </c>
      <c r="N165" s="9">
        <v>0</v>
      </c>
      <c r="O165" s="9">
        <v>0</v>
      </c>
      <c r="P165" s="9">
        <v>0</v>
      </c>
      <c r="Q165" s="10">
        <v>0.13636363636363635</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0.13636363636363635</v>
      </c>
    </row>
    <row r="166" spans="1:39" s="52" customFormat="1" ht="10.9" customHeight="1" x14ac:dyDescent="0.25">
      <c r="A166" s="56" t="s">
        <v>209</v>
      </c>
      <c r="B166" s="57"/>
      <c r="C166" s="9">
        <v>8</v>
      </c>
      <c r="D166" s="9">
        <v>458</v>
      </c>
      <c r="E166" s="9">
        <v>9</v>
      </c>
      <c r="F166" s="9">
        <v>36</v>
      </c>
      <c r="G166" s="9">
        <v>2593</v>
      </c>
      <c r="H166" s="9">
        <v>2534</v>
      </c>
      <c r="I166" s="10">
        <v>29.46590909090909</v>
      </c>
      <c r="J166" s="9">
        <v>3051</v>
      </c>
      <c r="K166" s="9">
        <v>2164</v>
      </c>
      <c r="L166" s="9">
        <v>477</v>
      </c>
      <c r="M166" s="9">
        <v>2641</v>
      </c>
      <c r="N166" s="9">
        <v>0</v>
      </c>
      <c r="O166" s="9">
        <v>6</v>
      </c>
      <c r="P166" s="9">
        <v>260</v>
      </c>
      <c r="Q166" s="10">
        <v>30.011363636363637</v>
      </c>
      <c r="R166" s="9">
        <v>410</v>
      </c>
      <c r="S166" s="9">
        <v>11</v>
      </c>
      <c r="T166" s="9">
        <v>34</v>
      </c>
      <c r="U166" s="10">
        <v>51.25</v>
      </c>
      <c r="V166" s="10">
        <v>1.375</v>
      </c>
      <c r="W166" s="9">
        <v>462</v>
      </c>
      <c r="X166" s="9">
        <v>364</v>
      </c>
      <c r="Y166" s="10">
        <v>78.787878787878782</v>
      </c>
      <c r="Z166" s="9">
        <v>51</v>
      </c>
      <c r="AA166" s="10">
        <v>11.038961038961039</v>
      </c>
      <c r="AB166" s="9">
        <v>43</v>
      </c>
      <c r="AC166" s="10">
        <v>9.3073593073593077</v>
      </c>
      <c r="AD166" s="9">
        <v>4</v>
      </c>
      <c r="AE166" s="10">
        <v>0.86580086580086579</v>
      </c>
      <c r="AF166" s="10">
        <v>101.85113767836482</v>
      </c>
      <c r="AG166" s="10">
        <v>86.561783021960011</v>
      </c>
      <c r="AH166" s="10">
        <v>96.440742143127594</v>
      </c>
      <c r="AI166" s="10">
        <v>1.897416120323949</v>
      </c>
      <c r="AJ166" s="10">
        <v>81.938659598636875</v>
      </c>
      <c r="AK166" s="10">
        <v>18.061340401363122</v>
      </c>
      <c r="AL166" s="10">
        <v>9.8447557743279059</v>
      </c>
      <c r="AM166" s="10">
        <v>34.670454545454547</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233</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6"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35</v>
      </c>
      <c r="D6" s="11">
        <v>18</v>
      </c>
      <c r="E6" s="11">
        <v>7660</v>
      </c>
      <c r="F6" s="11">
        <v>2127</v>
      </c>
      <c r="G6" s="5">
        <v>864</v>
      </c>
      <c r="H6" s="5">
        <v>1042</v>
      </c>
      <c r="I6" s="5">
        <v>221</v>
      </c>
      <c r="J6" s="12">
        <v>27.767624020887727</v>
      </c>
      <c r="K6" s="12">
        <v>118.16666666666667</v>
      </c>
    </row>
    <row r="7" spans="1:11" ht="15" customHeight="1" x14ac:dyDescent="0.2">
      <c r="A7" s="13">
        <v>2</v>
      </c>
      <c r="B7" s="17" t="s">
        <v>8</v>
      </c>
      <c r="C7" s="79"/>
      <c r="D7" s="11">
        <v>18</v>
      </c>
      <c r="E7" s="11">
        <v>378</v>
      </c>
      <c r="F7" s="11">
        <v>113</v>
      </c>
      <c r="G7" s="5">
        <v>64</v>
      </c>
      <c r="H7" s="5">
        <v>42</v>
      </c>
      <c r="I7" s="5">
        <v>7</v>
      </c>
      <c r="J7" s="12">
        <v>29.894179894179896</v>
      </c>
      <c r="K7" s="12">
        <v>6.2777777777777777</v>
      </c>
    </row>
    <row r="8" spans="1:11" ht="15" customHeight="1" x14ac:dyDescent="0.2">
      <c r="A8" s="13">
        <v>3</v>
      </c>
      <c r="B8" s="17" t="s">
        <v>9</v>
      </c>
      <c r="C8" s="79"/>
      <c r="D8" s="11">
        <v>18</v>
      </c>
      <c r="E8" s="11">
        <v>289</v>
      </c>
      <c r="F8" s="11">
        <v>11</v>
      </c>
      <c r="G8" s="5">
        <v>8</v>
      </c>
      <c r="H8" s="5">
        <v>2</v>
      </c>
      <c r="I8" s="5">
        <v>1</v>
      </c>
      <c r="J8" s="12">
        <v>3.8062283737024223</v>
      </c>
      <c r="K8" s="12">
        <v>0.61111111111111116</v>
      </c>
    </row>
    <row r="9" spans="1:11" ht="15" customHeight="1" x14ac:dyDescent="0.2">
      <c r="A9" s="13">
        <v>4</v>
      </c>
      <c r="B9" s="14" t="s">
        <v>13</v>
      </c>
      <c r="C9" s="79"/>
      <c r="D9" s="11">
        <v>22</v>
      </c>
      <c r="E9" s="11">
        <v>104508</v>
      </c>
      <c r="F9" s="11">
        <v>73000</v>
      </c>
      <c r="G9" s="5">
        <v>47799</v>
      </c>
      <c r="H9" s="5">
        <v>22131</v>
      </c>
      <c r="I9" s="5">
        <v>3070</v>
      </c>
      <c r="J9" s="12">
        <v>69.851111876602744</v>
      </c>
      <c r="K9" s="12">
        <v>3318.181818181818</v>
      </c>
    </row>
    <row r="10" spans="1:11" ht="15" customHeight="1" x14ac:dyDescent="0.2">
      <c r="A10" s="13">
        <v>5</v>
      </c>
      <c r="B10" s="14" t="s">
        <v>14</v>
      </c>
      <c r="C10" s="79"/>
      <c r="D10" s="11">
        <v>22</v>
      </c>
      <c r="E10" s="11">
        <v>1463</v>
      </c>
      <c r="F10" s="11">
        <v>324</v>
      </c>
      <c r="G10" s="5">
        <v>146</v>
      </c>
      <c r="H10" s="5">
        <v>115</v>
      </c>
      <c r="I10" s="5">
        <v>63</v>
      </c>
      <c r="J10" s="12">
        <v>22.146274777853726</v>
      </c>
      <c r="K10" s="12">
        <v>14.727272727272727</v>
      </c>
    </row>
    <row r="11" spans="1:11" ht="15" customHeight="1" x14ac:dyDescent="0.2">
      <c r="A11" s="13">
        <v>6</v>
      </c>
      <c r="B11" s="14" t="s">
        <v>15</v>
      </c>
      <c r="C11" s="79"/>
      <c r="D11" s="11">
        <v>22</v>
      </c>
      <c r="E11" s="11">
        <v>380</v>
      </c>
      <c r="F11" s="11">
        <v>14</v>
      </c>
      <c r="G11" s="5">
        <v>9</v>
      </c>
      <c r="H11" s="5">
        <v>5</v>
      </c>
      <c r="I11" s="5" t="s">
        <v>34</v>
      </c>
      <c r="J11" s="12">
        <v>3.6842105263157889</v>
      </c>
      <c r="K11" s="12">
        <v>0.63636363636363635</v>
      </c>
    </row>
    <row r="12" spans="1:11" ht="15" customHeight="1" x14ac:dyDescent="0.2">
      <c r="A12" s="13">
        <v>7</v>
      </c>
      <c r="B12" s="14" t="s">
        <v>23</v>
      </c>
      <c r="C12" s="79"/>
      <c r="D12" s="11">
        <v>13</v>
      </c>
      <c r="E12" s="11">
        <v>1689</v>
      </c>
      <c r="F12" s="11">
        <v>303</v>
      </c>
      <c r="G12" s="5">
        <v>118</v>
      </c>
      <c r="H12" s="5">
        <v>124</v>
      </c>
      <c r="I12" s="5">
        <v>61</v>
      </c>
      <c r="J12" s="12">
        <v>17.939609236234457</v>
      </c>
      <c r="K12" s="12">
        <v>23.307692307692307</v>
      </c>
    </row>
    <row r="13" spans="1:11" ht="15" customHeight="1" x14ac:dyDescent="0.2">
      <c r="A13" s="13">
        <v>8</v>
      </c>
      <c r="B13" s="17" t="s">
        <v>24</v>
      </c>
      <c r="C13" s="79"/>
      <c r="D13" s="11">
        <v>17</v>
      </c>
      <c r="E13" s="11">
        <v>345</v>
      </c>
      <c r="F13" s="11">
        <v>51</v>
      </c>
      <c r="G13" s="5">
        <v>21</v>
      </c>
      <c r="H13" s="5">
        <v>10</v>
      </c>
      <c r="I13" s="5">
        <v>20</v>
      </c>
      <c r="J13" s="12">
        <v>14.782608695652174</v>
      </c>
      <c r="K13" s="12">
        <v>3</v>
      </c>
    </row>
    <row r="14" spans="1:11" ht="15" customHeight="1" x14ac:dyDescent="0.2">
      <c r="A14" s="13">
        <v>9</v>
      </c>
      <c r="B14" s="17" t="s">
        <v>25</v>
      </c>
      <c r="C14" s="79"/>
      <c r="D14" s="11">
        <v>6</v>
      </c>
      <c r="E14" s="11">
        <v>38</v>
      </c>
      <c r="F14" s="11">
        <v>14</v>
      </c>
      <c r="G14" s="5">
        <v>8</v>
      </c>
      <c r="H14" s="5">
        <v>4</v>
      </c>
      <c r="I14" s="5">
        <v>2</v>
      </c>
      <c r="J14" s="12">
        <v>36.84210526315789</v>
      </c>
      <c r="K14" s="12">
        <v>2.3333333333333335</v>
      </c>
    </row>
    <row r="15" spans="1:11" ht="15" customHeight="1" x14ac:dyDescent="0.2">
      <c r="A15" s="13">
        <v>10</v>
      </c>
      <c r="B15" s="17" t="s">
        <v>26</v>
      </c>
      <c r="C15" s="79"/>
      <c r="D15" s="11">
        <v>11</v>
      </c>
      <c r="E15" s="11">
        <v>164</v>
      </c>
      <c r="F15" s="11">
        <v>13</v>
      </c>
      <c r="G15" s="5">
        <v>5</v>
      </c>
      <c r="H15" s="5">
        <v>7</v>
      </c>
      <c r="I15" s="5">
        <v>1</v>
      </c>
      <c r="J15" s="12">
        <v>7.9268292682926829</v>
      </c>
      <c r="K15" s="12">
        <v>1.1818181818181819</v>
      </c>
    </row>
    <row r="16" spans="1:11" ht="15" customHeight="1" x14ac:dyDescent="0.2">
      <c r="A16" s="13">
        <v>11</v>
      </c>
      <c r="B16" s="14" t="s">
        <v>27</v>
      </c>
      <c r="C16" s="79"/>
      <c r="D16" s="11">
        <v>3</v>
      </c>
      <c r="E16" s="11">
        <v>192</v>
      </c>
      <c r="F16" s="11">
        <v>30</v>
      </c>
      <c r="G16" s="5">
        <v>25</v>
      </c>
      <c r="H16" s="5">
        <v>5</v>
      </c>
      <c r="I16" s="5" t="s">
        <v>34</v>
      </c>
      <c r="J16" s="12">
        <v>15.625</v>
      </c>
      <c r="K16" s="12">
        <v>10</v>
      </c>
    </row>
    <row r="17" spans="1:11" ht="15" customHeight="1" x14ac:dyDescent="0.2">
      <c r="A17" s="13">
        <v>12</v>
      </c>
      <c r="B17" s="17" t="s">
        <v>28</v>
      </c>
      <c r="C17" s="79"/>
      <c r="D17" s="11">
        <v>5</v>
      </c>
      <c r="E17" s="11">
        <v>1247</v>
      </c>
      <c r="F17" s="11">
        <v>54</v>
      </c>
      <c r="G17" s="5">
        <v>44</v>
      </c>
      <c r="H17" s="5">
        <v>10</v>
      </c>
      <c r="I17" s="5" t="s">
        <v>34</v>
      </c>
      <c r="J17" s="12">
        <v>4.3303929430633517</v>
      </c>
      <c r="K17" s="12">
        <v>10.8</v>
      </c>
    </row>
    <row r="18" spans="1:11" ht="15" customHeight="1" x14ac:dyDescent="0.2">
      <c r="A18" s="13">
        <v>13</v>
      </c>
      <c r="B18" s="14" t="s">
        <v>29</v>
      </c>
      <c r="C18" s="79"/>
      <c r="D18" s="11">
        <v>2</v>
      </c>
      <c r="E18" s="11">
        <v>719</v>
      </c>
      <c r="F18" s="11">
        <v>1</v>
      </c>
      <c r="G18" s="5">
        <v>1</v>
      </c>
      <c r="H18" s="5" t="s">
        <v>34</v>
      </c>
      <c r="I18" s="5" t="s">
        <v>34</v>
      </c>
      <c r="J18" s="12">
        <v>0.13908205841446453</v>
      </c>
      <c r="K18" s="12">
        <v>0.5</v>
      </c>
    </row>
    <row r="19" spans="1:11" ht="15" customHeight="1" x14ac:dyDescent="0.2">
      <c r="A19" s="13">
        <v>14</v>
      </c>
      <c r="B19" s="14" t="s">
        <v>30</v>
      </c>
      <c r="C19" s="79"/>
      <c r="D19" s="11">
        <v>2</v>
      </c>
      <c r="E19" s="11">
        <v>504</v>
      </c>
      <c r="F19" s="11">
        <v>1</v>
      </c>
      <c r="G19" s="5">
        <v>1</v>
      </c>
      <c r="H19" s="5" t="s">
        <v>34</v>
      </c>
      <c r="I19" s="5" t="s">
        <v>34</v>
      </c>
      <c r="J19" s="12">
        <v>0.1984126984126984</v>
      </c>
      <c r="K19" s="12">
        <v>0.5</v>
      </c>
    </row>
    <row r="20" spans="1:11" ht="15" customHeight="1" x14ac:dyDescent="0.2">
      <c r="A20" s="77" t="s">
        <v>73</v>
      </c>
      <c r="B20" s="77"/>
      <c r="C20" s="79"/>
      <c r="D20" s="15">
        <v>82</v>
      </c>
      <c r="E20" s="15">
        <v>119576</v>
      </c>
      <c r="F20" s="15">
        <v>76056</v>
      </c>
      <c r="G20" s="15">
        <v>49113</v>
      </c>
      <c r="H20" s="15">
        <v>23497</v>
      </c>
      <c r="I20" s="15">
        <v>3446</v>
      </c>
      <c r="J20" s="16">
        <v>63.604736736468858</v>
      </c>
      <c r="K20" s="16">
        <v>927.51219512195121</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2</v>
      </c>
      <c r="E22" s="11">
        <v>664</v>
      </c>
      <c r="F22" s="11">
        <v>8</v>
      </c>
      <c r="G22" s="5">
        <v>8</v>
      </c>
      <c r="H22" s="5" t="s">
        <v>34</v>
      </c>
      <c r="I22" s="5" t="s">
        <v>34</v>
      </c>
      <c r="J22" s="12">
        <v>1.2048192771084338</v>
      </c>
      <c r="K22" s="12">
        <v>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v>0</v>
      </c>
      <c r="E24" s="11">
        <v>8</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4</v>
      </c>
      <c r="E27" s="11">
        <v>6289</v>
      </c>
      <c r="F27" s="11" t="s">
        <v>34</v>
      </c>
      <c r="G27" s="5" t="s">
        <v>34</v>
      </c>
      <c r="H27" s="5" t="s">
        <v>34</v>
      </c>
      <c r="I27" s="5" t="s">
        <v>34</v>
      </c>
      <c r="J27" s="12" t="s">
        <v>34</v>
      </c>
      <c r="K27" s="12" t="s">
        <v>34</v>
      </c>
    </row>
    <row r="28" spans="1:11" ht="15" customHeight="1" x14ac:dyDescent="0.2">
      <c r="A28" s="13">
        <v>22</v>
      </c>
      <c r="B28" s="17" t="s">
        <v>81</v>
      </c>
      <c r="C28" s="79"/>
      <c r="D28" s="11">
        <v>5</v>
      </c>
      <c r="E28" s="11">
        <v>868</v>
      </c>
      <c r="F28" s="11" t="s">
        <v>34</v>
      </c>
      <c r="G28" s="5" t="s">
        <v>34</v>
      </c>
      <c r="H28" s="5" t="s">
        <v>34</v>
      </c>
      <c r="I28" s="5" t="s">
        <v>34</v>
      </c>
      <c r="J28" s="12" t="s">
        <v>34</v>
      </c>
      <c r="K28" s="12" t="s">
        <v>34</v>
      </c>
    </row>
    <row r="29" spans="1:11" ht="15" customHeight="1" x14ac:dyDescent="0.2">
      <c r="A29" s="13">
        <v>23</v>
      </c>
      <c r="B29" s="17" t="s">
        <v>82</v>
      </c>
      <c r="C29" s="79"/>
      <c r="D29" s="11">
        <v>1</v>
      </c>
      <c r="E29" s="11">
        <v>52</v>
      </c>
      <c r="F29" s="11">
        <v>1</v>
      </c>
      <c r="G29" s="5">
        <v>1</v>
      </c>
      <c r="H29" s="5" t="s">
        <v>34</v>
      </c>
      <c r="I29" s="5" t="s">
        <v>34</v>
      </c>
      <c r="J29" s="12">
        <v>1.9230769230769231</v>
      </c>
      <c r="K29" s="12">
        <v>1</v>
      </c>
    </row>
    <row r="30" spans="1:11" ht="15" customHeight="1" x14ac:dyDescent="0.2">
      <c r="A30" s="13">
        <v>24</v>
      </c>
      <c r="B30" s="17" t="s">
        <v>83</v>
      </c>
      <c r="C30" s="79"/>
      <c r="D30" s="11">
        <v>1</v>
      </c>
      <c r="E30" s="11">
        <v>139</v>
      </c>
      <c r="F30" s="11" t="s">
        <v>34</v>
      </c>
      <c r="G30" s="5" t="s">
        <v>34</v>
      </c>
      <c r="H30" s="5" t="s">
        <v>34</v>
      </c>
      <c r="I30" s="5" t="s">
        <v>34</v>
      </c>
      <c r="J30" s="12" t="s">
        <v>34</v>
      </c>
      <c r="K30" s="12" t="s">
        <v>34</v>
      </c>
    </row>
    <row r="31" spans="1:11" ht="15" customHeight="1" x14ac:dyDescent="0.2">
      <c r="A31" s="13">
        <v>25</v>
      </c>
      <c r="B31" s="17" t="s">
        <v>84</v>
      </c>
      <c r="C31" s="79"/>
      <c r="D31" s="11">
        <v>0</v>
      </c>
      <c r="E31" s="11">
        <v>7</v>
      </c>
      <c r="F31" s="11" t="s">
        <v>34</v>
      </c>
      <c r="G31" s="5" t="s">
        <v>34</v>
      </c>
      <c r="H31" s="5" t="s">
        <v>34</v>
      </c>
      <c r="I31" s="5" t="s">
        <v>34</v>
      </c>
      <c r="J31" s="12" t="s">
        <v>34</v>
      </c>
      <c r="K31" s="12" t="s">
        <v>34</v>
      </c>
    </row>
    <row r="32" spans="1:11" ht="15" customHeight="1" x14ac:dyDescent="0.2">
      <c r="A32" s="13">
        <v>26</v>
      </c>
      <c r="B32" s="17" t="s">
        <v>85</v>
      </c>
      <c r="C32" s="79"/>
      <c r="D32" s="11">
        <v>5</v>
      </c>
      <c r="E32" s="11">
        <v>2464</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309</v>
      </c>
      <c r="F37" s="11" t="s">
        <v>34</v>
      </c>
      <c r="G37" s="5" t="s">
        <v>34</v>
      </c>
      <c r="H37" s="5" t="s">
        <v>34</v>
      </c>
      <c r="I37" s="5" t="s">
        <v>34</v>
      </c>
      <c r="J37" s="12" t="s">
        <v>34</v>
      </c>
      <c r="K37" s="12" t="s">
        <v>34</v>
      </c>
    </row>
    <row r="38" spans="1:11" ht="15" customHeight="1" x14ac:dyDescent="0.2">
      <c r="A38" s="13">
        <v>32</v>
      </c>
      <c r="B38" s="17" t="s">
        <v>90</v>
      </c>
      <c r="C38" s="79"/>
      <c r="D38" s="11">
        <v>1</v>
      </c>
      <c r="E38" s="11">
        <v>58</v>
      </c>
      <c r="F38" s="11">
        <v>2</v>
      </c>
      <c r="G38" s="5">
        <v>2</v>
      </c>
      <c r="H38" s="5" t="s">
        <v>34</v>
      </c>
      <c r="I38" s="5" t="s">
        <v>34</v>
      </c>
      <c r="J38" s="12">
        <v>3.4482758620689653</v>
      </c>
      <c r="K38" s="12">
        <v>2</v>
      </c>
    </row>
    <row r="39" spans="1:11" ht="15" customHeight="1" x14ac:dyDescent="0.2">
      <c r="A39" s="13">
        <v>33</v>
      </c>
      <c r="B39" s="17" t="s">
        <v>91</v>
      </c>
      <c r="C39" s="79"/>
      <c r="D39" s="11">
        <v>3</v>
      </c>
      <c r="E39" s="11">
        <v>25</v>
      </c>
      <c r="F39" s="11" t="s">
        <v>34</v>
      </c>
      <c r="G39" s="5" t="s">
        <v>34</v>
      </c>
      <c r="H39" s="5" t="s">
        <v>34</v>
      </c>
      <c r="I39" s="5" t="s">
        <v>34</v>
      </c>
      <c r="J39" s="12" t="s">
        <v>34</v>
      </c>
      <c r="K39" s="12" t="s">
        <v>34</v>
      </c>
    </row>
    <row r="40" spans="1:11" ht="15" customHeight="1" x14ac:dyDescent="0.2">
      <c r="A40" s="13">
        <v>34</v>
      </c>
      <c r="B40" s="17" t="s">
        <v>92</v>
      </c>
      <c r="C40" s="79"/>
      <c r="D40" s="11">
        <v>1</v>
      </c>
      <c r="E40" s="11">
        <v>4</v>
      </c>
      <c r="F40" s="11" t="s">
        <v>34</v>
      </c>
      <c r="G40" s="5" t="s">
        <v>34</v>
      </c>
      <c r="H40" s="5" t="s">
        <v>34</v>
      </c>
      <c r="I40" s="5" t="s">
        <v>34</v>
      </c>
      <c r="J40" s="12" t="s">
        <v>34</v>
      </c>
      <c r="K40" s="12" t="s">
        <v>34</v>
      </c>
    </row>
    <row r="41" spans="1:11" ht="15" customHeight="1" x14ac:dyDescent="0.2">
      <c r="A41" s="13">
        <v>35</v>
      </c>
      <c r="B41" s="17" t="s">
        <v>93</v>
      </c>
      <c r="C41" s="79"/>
      <c r="D41" s="11">
        <v>3</v>
      </c>
      <c r="E41" s="11">
        <v>626</v>
      </c>
      <c r="F41" s="11">
        <v>1</v>
      </c>
      <c r="G41" s="5" t="s">
        <v>34</v>
      </c>
      <c r="H41" s="5">
        <v>1</v>
      </c>
      <c r="I41" s="5" t="s">
        <v>34</v>
      </c>
      <c r="J41" s="12">
        <v>0.15974440894568689</v>
      </c>
      <c r="K41" s="12">
        <v>0.33333333333333331</v>
      </c>
    </row>
    <row r="42" spans="1:11" ht="15" customHeight="1" x14ac:dyDescent="0.2">
      <c r="A42" s="13">
        <v>36</v>
      </c>
      <c r="B42" s="17" t="s">
        <v>94</v>
      </c>
      <c r="C42" s="79"/>
      <c r="D42" s="11">
        <v>2</v>
      </c>
      <c r="E42" s="11">
        <v>78</v>
      </c>
      <c r="F42" s="11">
        <v>1</v>
      </c>
      <c r="G42" s="5" t="s">
        <v>34</v>
      </c>
      <c r="H42" s="5">
        <v>1</v>
      </c>
      <c r="I42" s="5" t="s">
        <v>34</v>
      </c>
      <c r="J42" s="12">
        <v>1.2820512820512819</v>
      </c>
      <c r="K42" s="12">
        <v>0.5</v>
      </c>
    </row>
    <row r="43" spans="1:11" ht="15" customHeight="1" x14ac:dyDescent="0.2">
      <c r="A43" s="13">
        <v>37</v>
      </c>
      <c r="B43" s="17" t="s">
        <v>95</v>
      </c>
      <c r="C43" s="79"/>
      <c r="D43" s="11">
        <v>2</v>
      </c>
      <c r="E43" s="11">
        <v>18</v>
      </c>
      <c r="F43" s="11" t="s">
        <v>34</v>
      </c>
      <c r="G43" s="5" t="s">
        <v>34</v>
      </c>
      <c r="H43" s="5" t="s">
        <v>34</v>
      </c>
      <c r="I43" s="5" t="s">
        <v>34</v>
      </c>
      <c r="J43" s="12" t="s">
        <v>34</v>
      </c>
      <c r="K43" s="12" t="s">
        <v>34</v>
      </c>
    </row>
    <row r="44" spans="1:11" ht="15" customHeight="1" x14ac:dyDescent="0.2">
      <c r="A44" s="13">
        <v>38</v>
      </c>
      <c r="B44" s="17" t="s">
        <v>96</v>
      </c>
      <c r="C44" s="79"/>
      <c r="D44" s="11">
        <v>3</v>
      </c>
      <c r="E44" s="11">
        <v>103</v>
      </c>
      <c r="F44" s="11" t="s">
        <v>34</v>
      </c>
      <c r="G44" s="5" t="s">
        <v>34</v>
      </c>
      <c r="H44" s="5" t="s">
        <v>34</v>
      </c>
      <c r="I44" s="5" t="s">
        <v>34</v>
      </c>
      <c r="J44" s="12" t="s">
        <v>34</v>
      </c>
      <c r="K44" s="12" t="s">
        <v>34</v>
      </c>
    </row>
    <row r="45" spans="1:11" ht="15" customHeight="1" x14ac:dyDescent="0.2">
      <c r="A45" s="13">
        <v>39</v>
      </c>
      <c r="B45" s="17" t="s">
        <v>97</v>
      </c>
      <c r="C45" s="79"/>
      <c r="D45" s="11">
        <v>3</v>
      </c>
      <c r="E45" s="11">
        <v>417</v>
      </c>
      <c r="F45" s="11" t="s">
        <v>34</v>
      </c>
      <c r="G45" s="5" t="s">
        <v>34</v>
      </c>
      <c r="H45" s="5" t="s">
        <v>34</v>
      </c>
      <c r="I45" s="5" t="s">
        <v>34</v>
      </c>
      <c r="J45" s="12" t="s">
        <v>34</v>
      </c>
      <c r="K45" s="12" t="s">
        <v>34</v>
      </c>
    </row>
    <row r="46" spans="1:11" ht="15" customHeight="1" x14ac:dyDescent="0.2">
      <c r="A46" s="13">
        <v>40</v>
      </c>
      <c r="B46" s="17" t="s">
        <v>98</v>
      </c>
      <c r="C46" s="79"/>
      <c r="D46" s="11">
        <v>2</v>
      </c>
      <c r="E46" s="11">
        <v>260</v>
      </c>
      <c r="F46" s="11" t="s">
        <v>34</v>
      </c>
      <c r="G46" s="5" t="s">
        <v>34</v>
      </c>
      <c r="H46" s="5" t="s">
        <v>34</v>
      </c>
      <c r="I46" s="5" t="s">
        <v>34</v>
      </c>
      <c r="J46" s="12" t="s">
        <v>34</v>
      </c>
      <c r="K46" s="12" t="s">
        <v>34</v>
      </c>
    </row>
    <row r="47" spans="1:11" ht="15" customHeight="1" x14ac:dyDescent="0.2">
      <c r="A47" s="13">
        <v>41</v>
      </c>
      <c r="B47" s="17" t="s">
        <v>99</v>
      </c>
      <c r="C47" s="79"/>
      <c r="D47" s="11">
        <v>2</v>
      </c>
      <c r="E47" s="11">
        <v>29</v>
      </c>
      <c r="F47" s="11" t="s">
        <v>34</v>
      </c>
      <c r="G47" s="5" t="s">
        <v>34</v>
      </c>
      <c r="H47" s="5" t="s">
        <v>34</v>
      </c>
      <c r="I47" s="5" t="s">
        <v>34</v>
      </c>
      <c r="J47" s="12" t="s">
        <v>34</v>
      </c>
      <c r="K47" s="12" t="s">
        <v>34</v>
      </c>
    </row>
    <row r="48" spans="1:11" ht="15" customHeight="1" x14ac:dyDescent="0.2">
      <c r="A48" s="13">
        <v>42</v>
      </c>
      <c r="B48" s="17" t="s">
        <v>100</v>
      </c>
      <c r="C48" s="79"/>
      <c r="D48" s="11">
        <v>1</v>
      </c>
      <c r="E48" s="11">
        <v>40</v>
      </c>
      <c r="F48" s="11" t="s">
        <v>34</v>
      </c>
      <c r="G48" s="5" t="s">
        <v>34</v>
      </c>
      <c r="H48" s="5" t="s">
        <v>34</v>
      </c>
      <c r="I48" s="5" t="s">
        <v>34</v>
      </c>
      <c r="J48" s="12" t="s">
        <v>34</v>
      </c>
      <c r="K48" s="12" t="s">
        <v>34</v>
      </c>
    </row>
    <row r="49" spans="1:11" ht="15" customHeight="1" x14ac:dyDescent="0.2">
      <c r="A49" s="13">
        <v>43</v>
      </c>
      <c r="B49" s="17" t="s">
        <v>101</v>
      </c>
      <c r="C49" s="79"/>
      <c r="D49" s="11">
        <v>1</v>
      </c>
      <c r="E49" s="11">
        <v>68</v>
      </c>
      <c r="F49" s="11" t="s">
        <v>34</v>
      </c>
      <c r="G49" s="5" t="s">
        <v>34</v>
      </c>
      <c r="H49" s="5" t="s">
        <v>34</v>
      </c>
      <c r="I49" s="5" t="s">
        <v>34</v>
      </c>
      <c r="J49" s="12" t="s">
        <v>34</v>
      </c>
      <c r="K49" s="12" t="s">
        <v>34</v>
      </c>
    </row>
    <row r="50" spans="1:11" ht="15" customHeight="1" x14ac:dyDescent="0.2">
      <c r="A50" s="13">
        <v>44</v>
      </c>
      <c r="B50" s="17" t="s">
        <v>102</v>
      </c>
      <c r="C50" s="79"/>
      <c r="D50" s="11">
        <v>1</v>
      </c>
      <c r="E50" s="11">
        <v>4897</v>
      </c>
      <c r="F50" s="11" t="s">
        <v>34</v>
      </c>
      <c r="G50" s="5" t="s">
        <v>34</v>
      </c>
      <c r="H50" s="5" t="s">
        <v>34</v>
      </c>
      <c r="I50" s="5" t="s">
        <v>34</v>
      </c>
      <c r="J50" s="12" t="s">
        <v>34</v>
      </c>
      <c r="K50" s="12" t="s">
        <v>34</v>
      </c>
    </row>
    <row r="51" spans="1:11" ht="15" customHeight="1" x14ac:dyDescent="0.2">
      <c r="A51" s="13">
        <v>45</v>
      </c>
      <c r="B51" s="17" t="s">
        <v>103</v>
      </c>
      <c r="C51" s="79"/>
      <c r="D51" s="11">
        <v>0</v>
      </c>
      <c r="E51" s="11">
        <v>3</v>
      </c>
      <c r="F51" s="11" t="s">
        <v>34</v>
      </c>
      <c r="G51" s="5" t="s">
        <v>34</v>
      </c>
      <c r="H51" s="5" t="s">
        <v>34</v>
      </c>
      <c r="I51" s="5" t="s">
        <v>34</v>
      </c>
      <c r="J51" s="12" t="s">
        <v>34</v>
      </c>
      <c r="K51" s="12" t="s">
        <v>34</v>
      </c>
    </row>
    <row r="52" spans="1:11" ht="15" customHeight="1" x14ac:dyDescent="0.2">
      <c r="A52" s="13">
        <v>46</v>
      </c>
      <c r="B52" s="17" t="s">
        <v>104</v>
      </c>
      <c r="C52" s="79"/>
      <c r="D52" s="11">
        <v>3</v>
      </c>
      <c r="E52" s="11">
        <v>41</v>
      </c>
      <c r="F52" s="11">
        <v>2</v>
      </c>
      <c r="G52" s="5">
        <v>2</v>
      </c>
      <c r="H52" s="5" t="s">
        <v>34</v>
      </c>
      <c r="I52" s="5" t="s">
        <v>34</v>
      </c>
      <c r="J52" s="12">
        <v>4.8780487804878048</v>
      </c>
      <c r="K52" s="12">
        <v>0.66666666666666663</v>
      </c>
    </row>
    <row r="53" spans="1:11" ht="15" customHeight="1" x14ac:dyDescent="0.2">
      <c r="A53" s="13">
        <v>47</v>
      </c>
      <c r="B53" s="17" t="s">
        <v>105</v>
      </c>
      <c r="C53" s="79"/>
      <c r="D53" s="11">
        <v>6</v>
      </c>
      <c r="E53" s="11">
        <v>59</v>
      </c>
      <c r="F53" s="11" t="s">
        <v>34</v>
      </c>
      <c r="G53" s="5" t="s">
        <v>34</v>
      </c>
      <c r="H53" s="5" t="s">
        <v>34</v>
      </c>
      <c r="I53" s="5" t="s">
        <v>34</v>
      </c>
      <c r="J53" s="12" t="s">
        <v>34</v>
      </c>
      <c r="K53" s="12" t="s">
        <v>34</v>
      </c>
    </row>
    <row r="54" spans="1:11" ht="15" customHeight="1" x14ac:dyDescent="0.2">
      <c r="A54" s="13">
        <v>48</v>
      </c>
      <c r="B54" s="17" t="s">
        <v>106</v>
      </c>
      <c r="C54" s="79"/>
      <c r="D54" s="11">
        <v>2</v>
      </c>
      <c r="E54" s="11">
        <v>6</v>
      </c>
      <c r="F54" s="11">
        <v>4</v>
      </c>
      <c r="G54" s="5">
        <v>1</v>
      </c>
      <c r="H54" s="5">
        <v>3</v>
      </c>
      <c r="I54" s="5" t="s">
        <v>34</v>
      </c>
      <c r="J54" s="12">
        <v>66.666666666666657</v>
      </c>
      <c r="K54" s="12">
        <v>2</v>
      </c>
    </row>
    <row r="55" spans="1:11" ht="15" customHeight="1" x14ac:dyDescent="0.2">
      <c r="A55" s="13">
        <v>49</v>
      </c>
      <c r="B55" s="17" t="s">
        <v>107</v>
      </c>
      <c r="C55" s="79"/>
      <c r="D55" s="11">
        <v>1</v>
      </c>
      <c r="E55" s="11">
        <v>84</v>
      </c>
      <c r="F55" s="11">
        <v>3</v>
      </c>
      <c r="G55" s="5">
        <v>2</v>
      </c>
      <c r="H55" s="5">
        <v>1</v>
      </c>
      <c r="I55" s="5" t="s">
        <v>34</v>
      </c>
      <c r="J55" s="12">
        <v>3.5714285714285712</v>
      </c>
      <c r="K55" s="12">
        <v>3</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1</v>
      </c>
      <c r="E59" s="11">
        <v>623</v>
      </c>
      <c r="F59" s="11" t="s">
        <v>34</v>
      </c>
      <c r="G59" s="5" t="s">
        <v>34</v>
      </c>
      <c r="H59" s="5" t="s">
        <v>34</v>
      </c>
      <c r="I59" s="5" t="s">
        <v>34</v>
      </c>
      <c r="J59" s="12" t="s">
        <v>34</v>
      </c>
      <c r="K59" s="12" t="s">
        <v>34</v>
      </c>
    </row>
    <row r="60" spans="1:11" ht="15" customHeight="1" x14ac:dyDescent="0.2">
      <c r="A60" s="13">
        <v>54</v>
      </c>
      <c r="B60" s="17" t="s">
        <v>112</v>
      </c>
      <c r="C60" s="79"/>
      <c r="D60" s="11">
        <v>4</v>
      </c>
      <c r="E60" s="11">
        <v>233</v>
      </c>
      <c r="F60" s="11" t="s">
        <v>34</v>
      </c>
      <c r="G60" s="5" t="s">
        <v>34</v>
      </c>
      <c r="H60" s="5" t="s">
        <v>34</v>
      </c>
      <c r="I60" s="5" t="s">
        <v>34</v>
      </c>
      <c r="J60" s="12" t="s">
        <v>34</v>
      </c>
      <c r="K60" s="12" t="s">
        <v>34</v>
      </c>
    </row>
    <row r="61" spans="1:11" ht="15" customHeight="1" x14ac:dyDescent="0.2">
      <c r="A61" s="13">
        <v>55</v>
      </c>
      <c r="B61" s="17" t="s">
        <v>113</v>
      </c>
      <c r="C61" s="79"/>
      <c r="D61" s="11">
        <v>1</v>
      </c>
      <c r="E61" s="11">
        <v>17</v>
      </c>
      <c r="F61" s="11" t="s">
        <v>34</v>
      </c>
      <c r="G61" s="5" t="s">
        <v>34</v>
      </c>
      <c r="H61" s="5" t="s">
        <v>34</v>
      </c>
      <c r="I61" s="5" t="s">
        <v>34</v>
      </c>
      <c r="J61" s="12" t="s">
        <v>34</v>
      </c>
      <c r="K61" s="12" t="s">
        <v>34</v>
      </c>
    </row>
    <row r="62" spans="1:11" ht="15" customHeight="1" x14ac:dyDescent="0.2">
      <c r="A62" s="13">
        <v>56</v>
      </c>
      <c r="B62" s="17" t="s">
        <v>114</v>
      </c>
      <c r="C62" s="79"/>
      <c r="D62" s="11">
        <v>0</v>
      </c>
      <c r="E62" s="11">
        <v>6</v>
      </c>
      <c r="F62" s="11" t="s">
        <v>34</v>
      </c>
      <c r="G62" s="5" t="s">
        <v>34</v>
      </c>
      <c r="H62" s="5" t="s">
        <v>34</v>
      </c>
      <c r="I62" s="5" t="s">
        <v>34</v>
      </c>
      <c r="J62" s="12" t="s">
        <v>34</v>
      </c>
      <c r="K62" s="12" t="s">
        <v>34</v>
      </c>
    </row>
    <row r="63" spans="1:11" ht="15" customHeight="1" x14ac:dyDescent="0.2">
      <c r="A63" s="13">
        <v>57</v>
      </c>
      <c r="B63" s="17" t="s">
        <v>10</v>
      </c>
      <c r="C63" s="79"/>
      <c r="D63" s="11">
        <v>18</v>
      </c>
      <c r="E63" s="11">
        <v>2381</v>
      </c>
      <c r="F63" s="11">
        <v>184</v>
      </c>
      <c r="G63" s="5">
        <v>129</v>
      </c>
      <c r="H63" s="5">
        <v>54</v>
      </c>
      <c r="I63" s="5">
        <v>1</v>
      </c>
      <c r="J63" s="12">
        <v>7.7278454430911383</v>
      </c>
      <c r="K63" s="12">
        <v>10.222222222222221</v>
      </c>
    </row>
    <row r="64" spans="1:11" ht="15" customHeight="1" x14ac:dyDescent="0.2">
      <c r="A64" s="13">
        <v>58</v>
      </c>
      <c r="B64" s="17" t="s">
        <v>11</v>
      </c>
      <c r="C64" s="79"/>
      <c r="D64" s="11">
        <v>18</v>
      </c>
      <c r="E64" s="11">
        <v>1117</v>
      </c>
      <c r="F64" s="11">
        <v>154</v>
      </c>
      <c r="G64" s="5">
        <v>68</v>
      </c>
      <c r="H64" s="5">
        <v>71</v>
      </c>
      <c r="I64" s="5">
        <v>15</v>
      </c>
      <c r="J64" s="12">
        <v>13.786929274843329</v>
      </c>
      <c r="K64" s="12">
        <v>8.5555555555555554</v>
      </c>
    </row>
    <row r="65" spans="1:11" ht="15" customHeight="1" x14ac:dyDescent="0.2">
      <c r="A65" s="13">
        <v>59</v>
      </c>
      <c r="B65" s="17" t="s">
        <v>115</v>
      </c>
      <c r="C65" s="79"/>
      <c r="D65" s="11">
        <v>0</v>
      </c>
      <c r="E65" s="11">
        <v>4</v>
      </c>
      <c r="F65" s="11" t="s">
        <v>34</v>
      </c>
      <c r="G65" s="5" t="s">
        <v>34</v>
      </c>
      <c r="H65" s="5" t="s">
        <v>34</v>
      </c>
      <c r="I65" s="5" t="s">
        <v>34</v>
      </c>
      <c r="J65" s="12" t="s">
        <v>34</v>
      </c>
      <c r="K65" s="12" t="s">
        <v>34</v>
      </c>
    </row>
    <row r="66" spans="1:11" ht="15" customHeight="1" x14ac:dyDescent="0.2">
      <c r="A66" s="13">
        <v>60</v>
      </c>
      <c r="B66" s="17" t="s">
        <v>116</v>
      </c>
      <c r="C66" s="79"/>
      <c r="D66" s="11">
        <v>2</v>
      </c>
      <c r="E66" s="11">
        <v>18</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v>2</v>
      </c>
      <c r="E73" s="11">
        <v>29</v>
      </c>
      <c r="F73" s="11" t="s">
        <v>34</v>
      </c>
      <c r="G73" s="5" t="s">
        <v>34</v>
      </c>
      <c r="H73" s="5" t="s">
        <v>34</v>
      </c>
      <c r="I73" s="5" t="s">
        <v>34</v>
      </c>
      <c r="J73" s="12" t="s">
        <v>34</v>
      </c>
      <c r="K73" s="12" t="s">
        <v>34</v>
      </c>
    </row>
    <row r="74" spans="1:11" ht="15" customHeight="1" x14ac:dyDescent="0.2">
      <c r="A74" s="13">
        <v>68</v>
      </c>
      <c r="B74" s="17" t="s">
        <v>124</v>
      </c>
      <c r="C74" s="79"/>
      <c r="D74" s="11">
        <v>5</v>
      </c>
      <c r="E74" s="11">
        <v>148</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29</v>
      </c>
      <c r="E77" s="11">
        <v>996</v>
      </c>
      <c r="F77" s="11">
        <v>18</v>
      </c>
      <c r="G77" s="5">
        <v>7</v>
      </c>
      <c r="H77" s="5">
        <v>9</v>
      </c>
      <c r="I77" s="5">
        <v>2</v>
      </c>
      <c r="J77" s="12">
        <v>1.8072289156626504</v>
      </c>
      <c r="K77" s="12">
        <v>0.62068965517241381</v>
      </c>
    </row>
    <row r="78" spans="1:11" ht="15" customHeight="1" x14ac:dyDescent="0.2">
      <c r="A78" s="13">
        <v>72</v>
      </c>
      <c r="B78" s="17" t="s">
        <v>12</v>
      </c>
      <c r="C78" s="79"/>
      <c r="D78" s="11">
        <v>9</v>
      </c>
      <c r="E78" s="11">
        <v>39</v>
      </c>
      <c r="F78" s="11">
        <v>18</v>
      </c>
      <c r="G78" s="5" t="s">
        <v>34</v>
      </c>
      <c r="H78" s="5">
        <v>9</v>
      </c>
      <c r="I78" s="5">
        <v>9</v>
      </c>
      <c r="J78" s="12">
        <v>46.153846153846153</v>
      </c>
      <c r="K78" s="12">
        <v>2</v>
      </c>
    </row>
    <row r="79" spans="1:11" ht="15" customHeight="1" x14ac:dyDescent="0.2">
      <c r="A79" s="13">
        <v>73</v>
      </c>
      <c r="B79" s="17" t="s">
        <v>128</v>
      </c>
      <c r="C79" s="79"/>
      <c r="D79" s="11">
        <v>2</v>
      </c>
      <c r="E79" s="11">
        <v>729</v>
      </c>
      <c r="F79" s="11" t="s">
        <v>34</v>
      </c>
      <c r="G79" s="5" t="s">
        <v>34</v>
      </c>
      <c r="H79" s="5" t="s">
        <v>34</v>
      </c>
      <c r="I79" s="5" t="s">
        <v>34</v>
      </c>
      <c r="J79" s="12" t="s">
        <v>34</v>
      </c>
      <c r="K79" s="12" t="s">
        <v>34</v>
      </c>
    </row>
    <row r="80" spans="1:11" ht="15" customHeight="1" x14ac:dyDescent="0.2">
      <c r="A80" s="13">
        <v>74</v>
      </c>
      <c r="B80" s="17" t="s">
        <v>129</v>
      </c>
      <c r="C80" s="79"/>
      <c r="D80" s="11">
        <v>1</v>
      </c>
      <c r="E80" s="11">
        <v>48</v>
      </c>
      <c r="F80" s="11" t="s">
        <v>34</v>
      </c>
      <c r="G80" s="5" t="s">
        <v>34</v>
      </c>
      <c r="H80" s="5" t="s">
        <v>34</v>
      </c>
      <c r="I80" s="5" t="s">
        <v>34</v>
      </c>
      <c r="J80" s="12" t="s">
        <v>34</v>
      </c>
      <c r="K80" s="12" t="s">
        <v>34</v>
      </c>
    </row>
    <row r="81" spans="1:11" ht="15" customHeight="1" x14ac:dyDescent="0.2">
      <c r="A81" s="13">
        <v>75</v>
      </c>
      <c r="B81" s="17" t="s">
        <v>130</v>
      </c>
      <c r="C81" s="79"/>
      <c r="D81" s="11">
        <v>1</v>
      </c>
      <c r="E81" s="11">
        <v>114</v>
      </c>
      <c r="F81" s="11" t="s">
        <v>34</v>
      </c>
      <c r="G81" s="5" t="s">
        <v>34</v>
      </c>
      <c r="H81" s="5" t="s">
        <v>34</v>
      </c>
      <c r="I81" s="5" t="s">
        <v>34</v>
      </c>
      <c r="J81" s="12" t="s">
        <v>34</v>
      </c>
      <c r="K81" s="12" t="s">
        <v>34</v>
      </c>
    </row>
    <row r="82" spans="1:11" ht="15" customHeight="1" x14ac:dyDescent="0.2">
      <c r="A82" s="13">
        <v>76</v>
      </c>
      <c r="B82" s="17" t="s">
        <v>131</v>
      </c>
      <c r="C82" s="79"/>
      <c r="D82" s="11">
        <v>0</v>
      </c>
      <c r="E82" s="11">
        <v>1</v>
      </c>
      <c r="F82" s="11" t="s">
        <v>34</v>
      </c>
      <c r="G82" s="5" t="s">
        <v>34</v>
      </c>
      <c r="H82" s="5" t="s">
        <v>34</v>
      </c>
      <c r="I82" s="5" t="s">
        <v>34</v>
      </c>
      <c r="J82" s="12" t="s">
        <v>34</v>
      </c>
      <c r="K82" s="12" t="s">
        <v>34</v>
      </c>
    </row>
    <row r="83" spans="1:11" ht="15" customHeight="1" x14ac:dyDescent="0.2">
      <c r="A83" s="13">
        <v>77</v>
      </c>
      <c r="B83" s="17" t="s">
        <v>132</v>
      </c>
      <c r="C83" s="79"/>
      <c r="D83" s="11">
        <v>3</v>
      </c>
      <c r="E83" s="11">
        <v>45</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v>4</v>
      </c>
      <c r="E85" s="11">
        <v>21</v>
      </c>
      <c r="F85" s="11">
        <v>2</v>
      </c>
      <c r="G85" s="5">
        <v>2</v>
      </c>
      <c r="H85" s="5" t="s">
        <v>34</v>
      </c>
      <c r="I85" s="5" t="s">
        <v>34</v>
      </c>
      <c r="J85" s="12">
        <v>9.5238095238095237</v>
      </c>
      <c r="K85" s="12">
        <v>0.5</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34</v>
      </c>
      <c r="F87" s="11" t="s">
        <v>34</v>
      </c>
      <c r="G87" s="5" t="s">
        <v>34</v>
      </c>
      <c r="H87" s="5" t="s">
        <v>34</v>
      </c>
      <c r="I87" s="5" t="s">
        <v>34</v>
      </c>
      <c r="J87" s="12" t="s">
        <v>34</v>
      </c>
      <c r="K87" s="12" t="s">
        <v>34</v>
      </c>
    </row>
    <row r="88" spans="1:11" ht="15" customHeight="1" x14ac:dyDescent="0.2">
      <c r="A88" s="13">
        <v>82</v>
      </c>
      <c r="B88" s="17" t="s">
        <v>16</v>
      </c>
      <c r="C88" s="79"/>
      <c r="D88" s="11">
        <v>6</v>
      </c>
      <c r="E88" s="11">
        <v>18</v>
      </c>
      <c r="F88" s="11">
        <v>6</v>
      </c>
      <c r="G88" s="5">
        <v>3</v>
      </c>
      <c r="H88" s="5">
        <v>3</v>
      </c>
      <c r="I88" s="5" t="s">
        <v>34</v>
      </c>
      <c r="J88" s="12">
        <v>33.333333333333329</v>
      </c>
      <c r="K88" s="12">
        <v>1</v>
      </c>
    </row>
    <row r="89" spans="1:11" ht="15" customHeight="1" x14ac:dyDescent="0.2">
      <c r="A89" s="13">
        <v>83</v>
      </c>
      <c r="B89" s="17" t="s">
        <v>17</v>
      </c>
      <c r="C89" s="79"/>
      <c r="D89" s="11">
        <v>0</v>
      </c>
      <c r="E89" s="11">
        <v>7</v>
      </c>
      <c r="F89" s="11" t="s">
        <v>34</v>
      </c>
      <c r="G89" s="5" t="s">
        <v>34</v>
      </c>
      <c r="H89" s="5" t="s">
        <v>34</v>
      </c>
      <c r="I89" s="5" t="s">
        <v>34</v>
      </c>
      <c r="J89" s="12" t="s">
        <v>34</v>
      </c>
      <c r="K89" s="12" t="s">
        <v>34</v>
      </c>
    </row>
    <row r="90" spans="1:11" ht="15" customHeight="1" x14ac:dyDescent="0.2">
      <c r="A90" s="13">
        <v>84</v>
      </c>
      <c r="B90" s="17" t="s">
        <v>18</v>
      </c>
      <c r="C90" s="79"/>
      <c r="D90" s="11">
        <v>3</v>
      </c>
      <c r="E90" s="11">
        <v>31</v>
      </c>
      <c r="F90" s="11">
        <v>5</v>
      </c>
      <c r="G90" s="5">
        <v>5</v>
      </c>
      <c r="H90" s="5" t="s">
        <v>34</v>
      </c>
      <c r="I90" s="5" t="s">
        <v>34</v>
      </c>
      <c r="J90" s="12">
        <v>16.129032258064516</v>
      </c>
      <c r="K90" s="12">
        <v>1.6666666666666667</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4</v>
      </c>
      <c r="E92" s="11">
        <v>65</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14</v>
      </c>
      <c r="E94" s="11">
        <v>114</v>
      </c>
      <c r="F94" s="11">
        <v>2</v>
      </c>
      <c r="G94" s="5">
        <v>2</v>
      </c>
      <c r="H94" s="5" t="s">
        <v>34</v>
      </c>
      <c r="I94" s="5" t="s">
        <v>34</v>
      </c>
      <c r="J94" s="12">
        <v>1.7543859649122806</v>
      </c>
      <c r="K94" s="12">
        <v>0.14285714285714285</v>
      </c>
    </row>
    <row r="95" spans="1:11" ht="15" customHeight="1" x14ac:dyDescent="0.2">
      <c r="A95" s="13">
        <v>89</v>
      </c>
      <c r="B95" s="17" t="s">
        <v>141</v>
      </c>
      <c r="C95" s="79"/>
      <c r="D95" s="11">
        <v>3</v>
      </c>
      <c r="E95" s="11">
        <v>109</v>
      </c>
      <c r="F95" s="11">
        <v>1</v>
      </c>
      <c r="G95" s="5" t="s">
        <v>34</v>
      </c>
      <c r="H95" s="5">
        <v>1</v>
      </c>
      <c r="I95" s="5" t="s">
        <v>34</v>
      </c>
      <c r="J95" s="12">
        <v>0.91743119266055051</v>
      </c>
      <c r="K95" s="12">
        <v>0.33333333333333331</v>
      </c>
    </row>
    <row r="96" spans="1:11" ht="15" customHeight="1" x14ac:dyDescent="0.2">
      <c r="A96" s="13">
        <v>90</v>
      </c>
      <c r="B96" s="17" t="s">
        <v>142</v>
      </c>
      <c r="C96" s="79"/>
      <c r="D96" s="11">
        <v>1</v>
      </c>
      <c r="E96" s="11">
        <v>19</v>
      </c>
      <c r="F96" s="11">
        <v>1</v>
      </c>
      <c r="G96" s="5">
        <v>1</v>
      </c>
      <c r="H96" s="5" t="s">
        <v>34</v>
      </c>
      <c r="I96" s="5" t="s">
        <v>34</v>
      </c>
      <c r="J96" s="12">
        <v>5.2631578947368416</v>
      </c>
      <c r="K96" s="12">
        <v>1</v>
      </c>
    </row>
    <row r="97" spans="1:11" ht="15" customHeight="1" x14ac:dyDescent="0.2">
      <c r="A97" s="13">
        <v>91</v>
      </c>
      <c r="B97" s="17" t="s">
        <v>143</v>
      </c>
      <c r="C97" s="79"/>
      <c r="D97" s="11">
        <v>1</v>
      </c>
      <c r="E97" s="11">
        <v>7</v>
      </c>
      <c r="F97" s="11" t="s">
        <v>34</v>
      </c>
      <c r="G97" s="5" t="s">
        <v>34</v>
      </c>
      <c r="H97" s="5" t="s">
        <v>34</v>
      </c>
      <c r="I97" s="5" t="s">
        <v>34</v>
      </c>
      <c r="J97" s="12" t="s">
        <v>34</v>
      </c>
      <c r="K97" s="12" t="s">
        <v>34</v>
      </c>
    </row>
    <row r="98" spans="1:11" ht="15" customHeight="1" x14ac:dyDescent="0.2">
      <c r="A98" s="13">
        <v>92</v>
      </c>
      <c r="B98" s="17" t="s">
        <v>144</v>
      </c>
      <c r="C98" s="79"/>
      <c r="D98" s="11">
        <v>0</v>
      </c>
      <c r="E98" s="11">
        <v>18</v>
      </c>
      <c r="F98" s="11" t="s">
        <v>34</v>
      </c>
      <c r="G98" s="5" t="s">
        <v>34</v>
      </c>
      <c r="H98" s="5" t="s">
        <v>34</v>
      </c>
      <c r="I98" s="5" t="s">
        <v>34</v>
      </c>
      <c r="J98" s="12" t="s">
        <v>34</v>
      </c>
      <c r="K98" s="12" t="s">
        <v>34</v>
      </c>
    </row>
    <row r="99" spans="1:11" ht="15" customHeight="1" x14ac:dyDescent="0.2">
      <c r="A99" s="13">
        <v>93</v>
      </c>
      <c r="B99" s="17" t="s">
        <v>145</v>
      </c>
      <c r="C99" s="79"/>
      <c r="D99" s="11">
        <v>0</v>
      </c>
      <c r="E99" s="11">
        <v>82</v>
      </c>
      <c r="F99" s="11" t="s">
        <v>34</v>
      </c>
      <c r="G99" s="5" t="s">
        <v>34</v>
      </c>
      <c r="H99" s="5" t="s">
        <v>34</v>
      </c>
      <c r="I99" s="5" t="s">
        <v>34</v>
      </c>
      <c r="J99" s="12" t="s">
        <v>34</v>
      </c>
      <c r="K99" s="12" t="s">
        <v>34</v>
      </c>
    </row>
    <row r="100" spans="1:11" ht="15" customHeight="1" x14ac:dyDescent="0.2">
      <c r="A100" s="13">
        <v>94</v>
      </c>
      <c r="B100" s="17" t="s">
        <v>146</v>
      </c>
      <c r="C100" s="79"/>
      <c r="D100" s="11">
        <v>3</v>
      </c>
      <c r="E100" s="11">
        <v>18</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v>1</v>
      </c>
      <c r="E103" s="11">
        <v>5</v>
      </c>
      <c r="F103" s="11" t="s">
        <v>34</v>
      </c>
      <c r="G103" s="5" t="s">
        <v>34</v>
      </c>
      <c r="H103" s="5" t="s">
        <v>34</v>
      </c>
      <c r="I103" s="5" t="s">
        <v>34</v>
      </c>
      <c r="J103" s="12" t="s">
        <v>34</v>
      </c>
      <c r="K103" s="12" t="s">
        <v>34</v>
      </c>
    </row>
    <row r="104" spans="1:11" ht="15" customHeight="1" x14ac:dyDescent="0.2">
      <c r="A104" s="13">
        <v>98</v>
      </c>
      <c r="B104" s="17" t="s">
        <v>150</v>
      </c>
      <c r="C104" s="79"/>
      <c r="D104" s="11">
        <v>0</v>
      </c>
      <c r="E104" s="11">
        <v>1</v>
      </c>
      <c r="F104" s="11" t="s">
        <v>34</v>
      </c>
      <c r="G104" s="5" t="s">
        <v>34</v>
      </c>
      <c r="H104" s="5" t="s">
        <v>34</v>
      </c>
      <c r="I104" s="5" t="s">
        <v>34</v>
      </c>
      <c r="J104" s="12" t="s">
        <v>34</v>
      </c>
      <c r="K104" s="12" t="s">
        <v>34</v>
      </c>
    </row>
    <row r="105" spans="1:11" ht="15" customHeight="1" x14ac:dyDescent="0.2">
      <c r="A105" s="13">
        <v>99</v>
      </c>
      <c r="B105" s="17" t="s">
        <v>151</v>
      </c>
      <c r="C105" s="79"/>
      <c r="D105" s="11">
        <v>1</v>
      </c>
      <c r="E105" s="11">
        <v>17</v>
      </c>
      <c r="F105" s="11" t="s">
        <v>34</v>
      </c>
      <c r="G105" s="5" t="s">
        <v>34</v>
      </c>
      <c r="H105" s="5" t="s">
        <v>34</v>
      </c>
      <c r="I105" s="5" t="s">
        <v>34</v>
      </c>
      <c r="J105" s="12" t="s">
        <v>34</v>
      </c>
      <c r="K105" s="12" t="s">
        <v>34</v>
      </c>
    </row>
    <row r="106" spans="1:11" ht="15" customHeight="1" x14ac:dyDescent="0.2">
      <c r="A106" s="13">
        <v>100</v>
      </c>
      <c r="B106" s="17" t="s">
        <v>152</v>
      </c>
      <c r="C106" s="79"/>
      <c r="D106" s="11">
        <v>1</v>
      </c>
      <c r="E106" s="11">
        <v>11</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22</v>
      </c>
      <c r="E109" s="11">
        <v>5570</v>
      </c>
      <c r="F109" s="11">
        <v>230</v>
      </c>
      <c r="G109" s="5">
        <v>74</v>
      </c>
      <c r="H109" s="5">
        <v>76</v>
      </c>
      <c r="I109" s="5">
        <v>80</v>
      </c>
      <c r="J109" s="12">
        <v>4.1292639138240581</v>
      </c>
      <c r="K109" s="12">
        <v>10.454545454545455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v>3</v>
      </c>
      <c r="E111" s="11">
        <v>13</v>
      </c>
      <c r="F111" s="11">
        <v>1</v>
      </c>
      <c r="G111" s="5">
        <v>1</v>
      </c>
      <c r="H111" s="5" t="s">
        <v>34</v>
      </c>
      <c r="I111" s="5" t="s">
        <v>34</v>
      </c>
      <c r="J111" s="12">
        <v>7.6923076923076925</v>
      </c>
      <c r="K111" s="12">
        <v>0.33333333333333331</v>
      </c>
    </row>
    <row r="112" spans="1:11" ht="15" customHeight="1" x14ac:dyDescent="0.2">
      <c r="A112" s="13">
        <v>106</v>
      </c>
      <c r="B112" s="17" t="s">
        <v>158</v>
      </c>
      <c r="C112" s="79"/>
      <c r="D112" s="11">
        <v>0</v>
      </c>
      <c r="E112" s="11">
        <v>1</v>
      </c>
      <c r="F112" s="11" t="s">
        <v>34</v>
      </c>
      <c r="G112" s="5" t="s">
        <v>34</v>
      </c>
      <c r="H112" s="5" t="s">
        <v>34</v>
      </c>
      <c r="I112" s="5" t="s">
        <v>34</v>
      </c>
      <c r="J112" s="12" t="s">
        <v>34</v>
      </c>
      <c r="K112" s="12" t="s">
        <v>34</v>
      </c>
    </row>
    <row r="113" spans="1:11" ht="15" customHeight="1" x14ac:dyDescent="0.2">
      <c r="A113" s="13">
        <v>107</v>
      </c>
      <c r="B113" s="17" t="s">
        <v>159</v>
      </c>
      <c r="C113" s="79"/>
      <c r="D113" s="11">
        <v>0</v>
      </c>
      <c r="E113" s="11">
        <v>12</v>
      </c>
      <c r="F113" s="11" t="s">
        <v>34</v>
      </c>
      <c r="G113" s="5" t="s">
        <v>34</v>
      </c>
      <c r="H113" s="5" t="s">
        <v>34</v>
      </c>
      <c r="I113" s="5" t="s">
        <v>34</v>
      </c>
      <c r="J113" s="12" t="s">
        <v>34</v>
      </c>
      <c r="K113" s="12" t="s">
        <v>34</v>
      </c>
    </row>
    <row r="114" spans="1:11" ht="15" customHeight="1" x14ac:dyDescent="0.2">
      <c r="A114" s="13">
        <v>108</v>
      </c>
      <c r="B114" s="17" t="s">
        <v>160</v>
      </c>
      <c r="C114" s="79"/>
      <c r="D114" s="11">
        <v>5</v>
      </c>
      <c r="E114" s="11">
        <v>182</v>
      </c>
      <c r="F114" s="11" t="s">
        <v>34</v>
      </c>
      <c r="G114" s="5" t="s">
        <v>34</v>
      </c>
      <c r="H114" s="5" t="s">
        <v>34</v>
      </c>
      <c r="I114" s="5" t="s">
        <v>34</v>
      </c>
      <c r="J114" s="12" t="s">
        <v>34</v>
      </c>
      <c r="K114" s="12" t="s">
        <v>34</v>
      </c>
    </row>
    <row r="115" spans="1:11" ht="15" customHeight="1" x14ac:dyDescent="0.2">
      <c r="A115" s="13">
        <v>109</v>
      </c>
      <c r="B115" s="17" t="s">
        <v>161</v>
      </c>
      <c r="C115" s="79"/>
      <c r="D115" s="11">
        <v>0</v>
      </c>
      <c r="E115" s="11">
        <v>2</v>
      </c>
      <c r="F115" s="11" t="s">
        <v>34</v>
      </c>
      <c r="G115" s="5" t="s">
        <v>34</v>
      </c>
      <c r="H115" s="5" t="s">
        <v>34</v>
      </c>
      <c r="I115" s="5" t="s">
        <v>34</v>
      </c>
      <c r="J115" s="12" t="s">
        <v>34</v>
      </c>
      <c r="K115" s="12" t="s">
        <v>34</v>
      </c>
    </row>
    <row r="116" spans="1:11" ht="15" customHeight="1" x14ac:dyDescent="0.2">
      <c r="A116" s="13">
        <v>110</v>
      </c>
      <c r="B116" s="17" t="s">
        <v>162</v>
      </c>
      <c r="C116" s="79"/>
      <c r="D116" s="11">
        <v>18</v>
      </c>
      <c r="E116" s="11">
        <v>108</v>
      </c>
      <c r="F116" s="11">
        <v>58</v>
      </c>
      <c r="G116" s="5">
        <v>57</v>
      </c>
      <c r="H116" s="5">
        <v>1</v>
      </c>
      <c r="I116" s="5" t="s">
        <v>34</v>
      </c>
      <c r="J116" s="12">
        <v>53.703703703703709</v>
      </c>
      <c r="K116" s="12">
        <v>3.2222222222222223</v>
      </c>
    </row>
    <row r="117" spans="1:11" ht="15" customHeight="1" x14ac:dyDescent="0.2">
      <c r="A117" s="13">
        <v>111</v>
      </c>
      <c r="B117" s="17" t="s">
        <v>163</v>
      </c>
      <c r="C117" s="79"/>
      <c r="D117" s="11">
        <v>4</v>
      </c>
      <c r="E117" s="11">
        <v>40</v>
      </c>
      <c r="F117" s="11">
        <v>3</v>
      </c>
      <c r="G117" s="5">
        <v>3</v>
      </c>
      <c r="H117" s="5" t="s">
        <v>34</v>
      </c>
      <c r="I117" s="5" t="s">
        <v>34</v>
      </c>
      <c r="J117" s="12">
        <v>7.5</v>
      </c>
      <c r="K117" s="12">
        <v>0.75</v>
      </c>
    </row>
    <row r="118" spans="1:11" ht="15" customHeight="1" x14ac:dyDescent="0.2">
      <c r="A118" s="13">
        <v>112</v>
      </c>
      <c r="B118" s="17" t="s">
        <v>164</v>
      </c>
      <c r="C118" s="79"/>
      <c r="D118" s="11">
        <v>0</v>
      </c>
      <c r="E118" s="11">
        <v>1</v>
      </c>
      <c r="F118" s="11">
        <v>1</v>
      </c>
      <c r="G118" s="5">
        <v>1</v>
      </c>
      <c r="H118" s="5" t="s">
        <v>34</v>
      </c>
      <c r="I118" s="5" t="s">
        <v>34</v>
      </c>
      <c r="J118" s="12">
        <v>100</v>
      </c>
      <c r="K118" s="12" t="s">
        <v>34</v>
      </c>
    </row>
    <row r="119" spans="1:11" ht="15" customHeight="1" x14ac:dyDescent="0.2">
      <c r="A119" s="13">
        <v>113</v>
      </c>
      <c r="B119" s="17" t="s">
        <v>165</v>
      </c>
      <c r="C119" s="79"/>
      <c r="D119" s="11">
        <v>2</v>
      </c>
      <c r="E119" s="11">
        <v>32</v>
      </c>
      <c r="F119" s="11" t="s">
        <v>34</v>
      </c>
      <c r="G119" s="5" t="s">
        <v>34</v>
      </c>
      <c r="H119" s="5" t="s">
        <v>34</v>
      </c>
      <c r="I119" s="5" t="s">
        <v>34</v>
      </c>
      <c r="J119" s="12" t="s">
        <v>34</v>
      </c>
      <c r="K119" s="12" t="s">
        <v>34</v>
      </c>
    </row>
    <row r="120" spans="1:11" ht="15" customHeight="1" x14ac:dyDescent="0.2">
      <c r="A120" s="13">
        <v>114</v>
      </c>
      <c r="B120" s="17" t="s">
        <v>166</v>
      </c>
      <c r="C120" s="79"/>
      <c r="D120" s="11">
        <v>0</v>
      </c>
      <c r="E120" s="11">
        <v>1</v>
      </c>
      <c r="F120" s="11" t="s">
        <v>34</v>
      </c>
      <c r="G120" s="5" t="s">
        <v>34</v>
      </c>
      <c r="H120" s="5" t="s">
        <v>34</v>
      </c>
      <c r="I120" s="5" t="s">
        <v>34</v>
      </c>
      <c r="J120" s="12" t="s">
        <v>34</v>
      </c>
      <c r="K120" s="12" t="s">
        <v>34</v>
      </c>
    </row>
    <row r="121" spans="1:11" ht="15" customHeight="1" x14ac:dyDescent="0.2">
      <c r="A121" s="13">
        <v>115</v>
      </c>
      <c r="B121" s="17" t="s">
        <v>167</v>
      </c>
      <c r="C121" s="79"/>
      <c r="D121" s="11">
        <v>1</v>
      </c>
      <c r="E121" s="11">
        <v>4</v>
      </c>
      <c r="F121" s="11" t="s">
        <v>34</v>
      </c>
      <c r="G121" s="5" t="s">
        <v>34</v>
      </c>
      <c r="H121" s="5" t="s">
        <v>34</v>
      </c>
      <c r="I121" s="5" t="s">
        <v>34</v>
      </c>
      <c r="J121" s="12" t="s">
        <v>34</v>
      </c>
      <c r="K121" s="12" t="s">
        <v>34</v>
      </c>
    </row>
    <row r="122" spans="1:11" ht="15" customHeight="1" x14ac:dyDescent="0.2">
      <c r="A122" s="13">
        <v>116</v>
      </c>
      <c r="B122" s="17" t="s">
        <v>168</v>
      </c>
      <c r="C122" s="79"/>
      <c r="D122" s="15">
        <v>0</v>
      </c>
      <c r="E122" s="15">
        <v>41</v>
      </c>
      <c r="F122" s="15" t="s">
        <v>34</v>
      </c>
      <c r="G122" s="15" t="s">
        <v>34</v>
      </c>
      <c r="H122" s="15" t="s">
        <v>34</v>
      </c>
      <c r="I122" s="15" t="s">
        <v>34</v>
      </c>
      <c r="J122" s="16" t="s">
        <v>34</v>
      </c>
      <c r="K122" s="16" t="s">
        <v>34</v>
      </c>
    </row>
    <row r="123" spans="1:11" ht="15" customHeight="1" x14ac:dyDescent="0.2">
      <c r="A123" s="77" t="s">
        <v>169</v>
      </c>
      <c r="B123" s="77"/>
      <c r="C123" s="79"/>
      <c r="D123" s="11">
        <v>88</v>
      </c>
      <c r="E123" s="11">
        <v>150324</v>
      </c>
      <c r="F123" s="11">
        <v>76762</v>
      </c>
      <c r="G123" s="5">
        <v>49482</v>
      </c>
      <c r="H123" s="5">
        <v>23727</v>
      </c>
      <c r="I123" s="5">
        <v>3553</v>
      </c>
      <c r="J123" s="12">
        <v>51.0643676325803</v>
      </c>
      <c r="K123" s="12">
        <v>872.2954545454545</v>
      </c>
    </row>
    <row r="124" spans="1:11" ht="15" customHeight="1" x14ac:dyDescent="0.2">
      <c r="A124" s="13">
        <v>117</v>
      </c>
      <c r="B124" s="17" t="s">
        <v>170</v>
      </c>
      <c r="C124" s="79"/>
      <c r="D124" s="11">
        <v>2</v>
      </c>
      <c r="E124" s="11">
        <v>68</v>
      </c>
      <c r="F124" s="11">
        <v>1</v>
      </c>
      <c r="G124" s="5">
        <v>1</v>
      </c>
      <c r="H124" s="5" t="s">
        <v>34</v>
      </c>
      <c r="I124" s="5" t="s">
        <v>34</v>
      </c>
      <c r="J124" s="12">
        <v>1.4705882352941175</v>
      </c>
      <c r="K124" s="12">
        <v>0.5</v>
      </c>
    </row>
    <row r="125" spans="1:11" ht="15" customHeight="1" x14ac:dyDescent="0.2">
      <c r="A125" s="13">
        <v>118</v>
      </c>
      <c r="B125" s="17" t="s">
        <v>171</v>
      </c>
      <c r="C125" s="79"/>
      <c r="D125" s="11">
        <v>1</v>
      </c>
      <c r="E125" s="11">
        <v>181</v>
      </c>
      <c r="F125" s="11" t="s">
        <v>34</v>
      </c>
      <c r="G125" s="5" t="s">
        <v>34</v>
      </c>
      <c r="H125" s="5" t="s">
        <v>34</v>
      </c>
      <c r="I125" s="5" t="s">
        <v>34</v>
      </c>
      <c r="J125" s="12" t="s">
        <v>34</v>
      </c>
      <c r="K125" s="12" t="s">
        <v>34</v>
      </c>
    </row>
    <row r="126" spans="1:11" ht="15" customHeight="1" x14ac:dyDescent="0.2">
      <c r="A126" s="13">
        <v>119</v>
      </c>
      <c r="B126" s="17" t="s">
        <v>172</v>
      </c>
      <c r="C126" s="79"/>
      <c r="D126" s="11">
        <v>1</v>
      </c>
      <c r="E126" s="11">
        <v>23</v>
      </c>
      <c r="F126" s="11" t="s">
        <v>34</v>
      </c>
      <c r="G126" s="5" t="s">
        <v>34</v>
      </c>
      <c r="H126" s="5" t="s">
        <v>34</v>
      </c>
      <c r="I126" s="5" t="s">
        <v>34</v>
      </c>
      <c r="J126" s="12" t="s">
        <v>34</v>
      </c>
      <c r="K126" s="12" t="s">
        <v>34</v>
      </c>
    </row>
    <row r="127" spans="1:11" ht="15" customHeight="1" x14ac:dyDescent="0.2">
      <c r="A127" s="13">
        <v>120</v>
      </c>
      <c r="B127" s="17" t="s">
        <v>173</v>
      </c>
      <c r="C127" s="79"/>
      <c r="D127" s="11">
        <v>2</v>
      </c>
      <c r="E127" s="11">
        <v>328</v>
      </c>
      <c r="F127" s="11" t="s">
        <v>34</v>
      </c>
      <c r="G127" s="5" t="s">
        <v>34</v>
      </c>
      <c r="H127" s="5" t="s">
        <v>34</v>
      </c>
      <c r="I127" s="5" t="s">
        <v>34</v>
      </c>
      <c r="J127" s="12" t="s">
        <v>34</v>
      </c>
      <c r="K127" s="12" t="s">
        <v>34</v>
      </c>
    </row>
    <row r="128" spans="1:11" ht="15" customHeight="1" x14ac:dyDescent="0.2">
      <c r="A128" s="13">
        <v>121</v>
      </c>
      <c r="B128" s="17" t="s">
        <v>174</v>
      </c>
      <c r="C128" s="79"/>
      <c r="D128" s="11">
        <v>1</v>
      </c>
      <c r="E128" s="11">
        <v>49</v>
      </c>
      <c r="F128" s="11" t="s">
        <v>34</v>
      </c>
      <c r="G128" s="5" t="s">
        <v>34</v>
      </c>
      <c r="H128" s="5" t="s">
        <v>34</v>
      </c>
      <c r="I128" s="5" t="s">
        <v>34</v>
      </c>
      <c r="J128" s="12" t="s">
        <v>34</v>
      </c>
      <c r="K128" s="12" t="s">
        <v>34</v>
      </c>
    </row>
    <row r="129" spans="1:11" ht="15" customHeight="1" x14ac:dyDescent="0.2">
      <c r="A129" s="13">
        <v>122</v>
      </c>
      <c r="B129" s="17" t="s">
        <v>175</v>
      </c>
      <c r="C129" s="79"/>
      <c r="D129" s="11">
        <v>0</v>
      </c>
      <c r="E129" s="11">
        <v>20</v>
      </c>
      <c r="F129" s="11" t="s">
        <v>34</v>
      </c>
      <c r="G129" s="5" t="s">
        <v>34</v>
      </c>
      <c r="H129" s="5" t="s">
        <v>34</v>
      </c>
      <c r="I129" s="5" t="s">
        <v>34</v>
      </c>
      <c r="J129" s="12" t="s">
        <v>34</v>
      </c>
      <c r="K129" s="12" t="s">
        <v>34</v>
      </c>
    </row>
    <row r="130" spans="1:11" ht="15" customHeight="1" x14ac:dyDescent="0.2">
      <c r="A130" s="13">
        <v>123</v>
      </c>
      <c r="B130" s="17" t="s">
        <v>176</v>
      </c>
      <c r="C130" s="79"/>
      <c r="D130" s="11">
        <v>1</v>
      </c>
      <c r="E130" s="11">
        <v>11</v>
      </c>
      <c r="F130" s="11" t="s">
        <v>34</v>
      </c>
      <c r="G130" s="5" t="s">
        <v>34</v>
      </c>
      <c r="H130" s="5" t="s">
        <v>34</v>
      </c>
      <c r="I130" s="5" t="s">
        <v>34</v>
      </c>
      <c r="J130" s="12" t="s">
        <v>34</v>
      </c>
      <c r="K130" s="12" t="s">
        <v>34</v>
      </c>
    </row>
    <row r="131" spans="1:11" ht="15" customHeight="1" x14ac:dyDescent="0.2">
      <c r="A131" s="13">
        <v>124</v>
      </c>
      <c r="B131" s="17" t="s">
        <v>177</v>
      </c>
      <c r="C131" s="79"/>
      <c r="D131" s="11">
        <v>0</v>
      </c>
      <c r="E131" s="11">
        <v>5</v>
      </c>
      <c r="F131" s="11" t="s">
        <v>34</v>
      </c>
      <c r="G131" s="5" t="s">
        <v>34</v>
      </c>
      <c r="H131" s="5" t="s">
        <v>34</v>
      </c>
      <c r="I131" s="5" t="s">
        <v>34</v>
      </c>
      <c r="J131" s="12" t="s">
        <v>34</v>
      </c>
      <c r="K131" s="12" t="s">
        <v>34</v>
      </c>
    </row>
    <row r="132" spans="1:11" ht="15" customHeight="1" x14ac:dyDescent="0.2">
      <c r="A132" s="13">
        <v>125</v>
      </c>
      <c r="B132" s="17" t="s">
        <v>178</v>
      </c>
      <c r="C132" s="79"/>
      <c r="D132" s="11">
        <v>1</v>
      </c>
      <c r="E132" s="11">
        <v>3</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v>0</v>
      </c>
      <c r="E136" s="11">
        <v>15</v>
      </c>
      <c r="F136" s="11" t="s">
        <v>34</v>
      </c>
      <c r="G136" s="5" t="s">
        <v>34</v>
      </c>
      <c r="H136" s="5" t="s">
        <v>34</v>
      </c>
      <c r="I136" s="5" t="s">
        <v>34</v>
      </c>
      <c r="J136" s="12" t="s">
        <v>34</v>
      </c>
      <c r="K136" s="12" t="s">
        <v>34</v>
      </c>
    </row>
    <row r="137" spans="1:11" ht="15" customHeight="1" x14ac:dyDescent="0.2">
      <c r="A137" s="77" t="s">
        <v>183</v>
      </c>
      <c r="B137" s="77"/>
      <c r="C137" s="79"/>
      <c r="D137" s="15">
        <v>4</v>
      </c>
      <c r="E137" s="15">
        <v>703</v>
      </c>
      <c r="F137" s="15">
        <v>1</v>
      </c>
      <c r="G137" s="15">
        <v>1</v>
      </c>
      <c r="H137" s="15" t="s">
        <v>34</v>
      </c>
      <c r="I137" s="15" t="s">
        <v>34</v>
      </c>
      <c r="J137" s="16">
        <v>0.14224751066856331</v>
      </c>
      <c r="K137" s="16">
        <v>0.25</v>
      </c>
    </row>
    <row r="138" spans="1:11" ht="15" customHeight="1" x14ac:dyDescent="0.2">
      <c r="A138" s="77" t="s">
        <v>184</v>
      </c>
      <c r="B138" s="77"/>
      <c r="C138" s="79"/>
      <c r="D138" s="15">
        <v>88</v>
      </c>
      <c r="E138" s="15">
        <v>151027</v>
      </c>
      <c r="F138" s="15">
        <v>76763</v>
      </c>
      <c r="G138" s="15">
        <v>49483</v>
      </c>
      <c r="H138" s="15">
        <v>23727</v>
      </c>
      <c r="I138" s="15">
        <v>3553</v>
      </c>
      <c r="J138" s="16">
        <v>50.827335509544646</v>
      </c>
      <c r="K138" s="16">
        <v>872.30681818181813</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25</v>
      </c>
      <c r="F140" s="11" t="s">
        <v>34</v>
      </c>
      <c r="G140" s="5" t="s">
        <v>34</v>
      </c>
      <c r="H140" s="5" t="s">
        <v>34</v>
      </c>
      <c r="I140" s="5" t="s">
        <v>34</v>
      </c>
      <c r="J140" s="12" t="s">
        <v>34</v>
      </c>
      <c r="K140" s="12" t="s">
        <v>34</v>
      </c>
    </row>
    <row r="141" spans="1:11" ht="15" customHeight="1" x14ac:dyDescent="0.2">
      <c r="A141" s="13">
        <v>132</v>
      </c>
      <c r="B141" s="17" t="s">
        <v>187</v>
      </c>
      <c r="C141" s="79"/>
      <c r="D141" s="11">
        <v>42</v>
      </c>
      <c r="E141" s="11">
        <v>1399</v>
      </c>
      <c r="F141" s="11" t="s">
        <v>34</v>
      </c>
      <c r="G141" s="5" t="s">
        <v>34</v>
      </c>
      <c r="H141" s="5" t="s">
        <v>34</v>
      </c>
      <c r="I141" s="5" t="s">
        <v>34</v>
      </c>
      <c r="J141" s="12" t="s">
        <v>34</v>
      </c>
      <c r="K141" s="12" t="s">
        <v>34</v>
      </c>
    </row>
    <row r="142" spans="1:11" ht="15" customHeight="1" x14ac:dyDescent="0.2">
      <c r="A142" s="13">
        <v>133</v>
      </c>
      <c r="B142" s="17" t="s">
        <v>188</v>
      </c>
      <c r="C142" s="79"/>
      <c r="D142" s="11">
        <v>0</v>
      </c>
      <c r="E142" s="11">
        <v>6</v>
      </c>
      <c r="F142" s="11" t="s">
        <v>34</v>
      </c>
      <c r="G142" s="5" t="s">
        <v>34</v>
      </c>
      <c r="H142" s="5" t="s">
        <v>34</v>
      </c>
      <c r="I142" s="5" t="s">
        <v>34</v>
      </c>
      <c r="J142" s="12" t="s">
        <v>34</v>
      </c>
      <c r="K142" s="12" t="s">
        <v>34</v>
      </c>
    </row>
    <row r="143" spans="1:11" ht="15" customHeight="1" x14ac:dyDescent="0.2">
      <c r="A143" s="13">
        <v>134</v>
      </c>
      <c r="B143" s="17" t="s">
        <v>31</v>
      </c>
      <c r="C143" s="79"/>
      <c r="D143" s="11">
        <v>0</v>
      </c>
      <c r="E143" s="11">
        <v>4</v>
      </c>
      <c r="F143" s="11" t="s">
        <v>34</v>
      </c>
      <c r="G143" s="5" t="s">
        <v>34</v>
      </c>
      <c r="H143" s="5" t="s">
        <v>34</v>
      </c>
      <c r="I143" s="5" t="s">
        <v>34</v>
      </c>
      <c r="J143" s="12" t="s">
        <v>34</v>
      </c>
      <c r="K143" s="12" t="s">
        <v>34</v>
      </c>
    </row>
    <row r="144" spans="1:11" ht="15" customHeight="1" x14ac:dyDescent="0.2">
      <c r="A144" s="13">
        <v>135</v>
      </c>
      <c r="B144" s="17" t="s">
        <v>189</v>
      </c>
      <c r="C144" s="79"/>
      <c r="D144" s="11">
        <v>0</v>
      </c>
      <c r="E144" s="11">
        <v>6</v>
      </c>
      <c r="F144" s="11" t="s">
        <v>34</v>
      </c>
      <c r="G144" s="5" t="s">
        <v>34</v>
      </c>
      <c r="H144" s="5" t="s">
        <v>34</v>
      </c>
      <c r="I144" s="5" t="s">
        <v>34</v>
      </c>
      <c r="J144" s="12" t="s">
        <v>34</v>
      </c>
      <c r="K144" s="12" t="s">
        <v>34</v>
      </c>
    </row>
    <row r="145" spans="1:11" ht="15" customHeight="1" x14ac:dyDescent="0.2">
      <c r="A145" s="13">
        <v>136</v>
      </c>
      <c r="B145" s="17" t="s">
        <v>190</v>
      </c>
      <c r="C145" s="79"/>
      <c r="D145" s="11">
        <v>41</v>
      </c>
      <c r="E145" s="11">
        <v>642</v>
      </c>
      <c r="F145" s="11" t="s">
        <v>34</v>
      </c>
      <c r="G145" s="5" t="s">
        <v>34</v>
      </c>
      <c r="H145" s="5" t="s">
        <v>34</v>
      </c>
      <c r="I145" s="5" t="s">
        <v>34</v>
      </c>
      <c r="J145" s="12" t="s">
        <v>34</v>
      </c>
      <c r="K145" s="12" t="s">
        <v>34</v>
      </c>
    </row>
    <row r="146" spans="1:11" ht="15" customHeight="1" x14ac:dyDescent="0.2">
      <c r="A146" s="13">
        <v>137</v>
      </c>
      <c r="B146" s="17" t="s">
        <v>191</v>
      </c>
      <c r="C146" s="79"/>
      <c r="D146" s="11">
        <v>5</v>
      </c>
      <c r="E146" s="11">
        <v>82</v>
      </c>
      <c r="F146" s="11" t="s">
        <v>34</v>
      </c>
      <c r="G146" s="5" t="s">
        <v>34</v>
      </c>
      <c r="H146" s="5" t="s">
        <v>34</v>
      </c>
      <c r="I146" s="5" t="s">
        <v>34</v>
      </c>
      <c r="J146" s="12" t="s">
        <v>34</v>
      </c>
      <c r="K146" s="12" t="s">
        <v>34</v>
      </c>
    </row>
    <row r="147" spans="1:11" ht="15" customHeight="1" x14ac:dyDescent="0.2">
      <c r="A147" s="13">
        <v>138</v>
      </c>
      <c r="B147" s="17" t="s">
        <v>192</v>
      </c>
      <c r="C147" s="79"/>
      <c r="D147" s="11">
        <v>22</v>
      </c>
      <c r="E147" s="11">
        <v>1369</v>
      </c>
      <c r="F147" s="11" t="s">
        <v>34</v>
      </c>
      <c r="G147" s="5" t="s">
        <v>34</v>
      </c>
      <c r="H147" s="5" t="s">
        <v>34</v>
      </c>
      <c r="I147" s="5" t="s">
        <v>34</v>
      </c>
      <c r="J147" s="12" t="s">
        <v>34</v>
      </c>
      <c r="K147" s="12" t="s">
        <v>34</v>
      </c>
    </row>
    <row r="148" spans="1:11" ht="15" customHeight="1" x14ac:dyDescent="0.2">
      <c r="A148" s="13">
        <v>139</v>
      </c>
      <c r="B148" s="17" t="s">
        <v>193</v>
      </c>
      <c r="C148" s="79"/>
      <c r="D148" s="11">
        <v>0</v>
      </c>
      <c r="E148" s="11">
        <v>3</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v>0</v>
      </c>
      <c r="E150" s="11">
        <v>3</v>
      </c>
      <c r="F150" s="11" t="s">
        <v>34</v>
      </c>
      <c r="G150" s="5" t="s">
        <v>34</v>
      </c>
      <c r="H150" s="5" t="s">
        <v>34</v>
      </c>
      <c r="I150" s="5" t="s">
        <v>34</v>
      </c>
      <c r="J150" s="12" t="s">
        <v>34</v>
      </c>
      <c r="K150" s="12" t="s">
        <v>34</v>
      </c>
    </row>
    <row r="151" spans="1:11" ht="15" customHeight="1" x14ac:dyDescent="0.2">
      <c r="A151" s="13">
        <v>142</v>
      </c>
      <c r="B151" s="17" t="s">
        <v>196</v>
      </c>
      <c r="C151" s="79"/>
      <c r="D151" s="11">
        <v>18</v>
      </c>
      <c r="E151" s="11">
        <v>619</v>
      </c>
      <c r="F151" s="11">
        <v>137</v>
      </c>
      <c r="G151" s="5">
        <v>125</v>
      </c>
      <c r="H151" s="5">
        <v>12</v>
      </c>
      <c r="I151" s="5" t="s">
        <v>34</v>
      </c>
      <c r="J151" s="12">
        <v>22.132471728594506</v>
      </c>
      <c r="K151" s="12">
        <v>7.6111111111111107</v>
      </c>
    </row>
    <row r="152" spans="1:11" ht="15" customHeight="1" x14ac:dyDescent="0.2">
      <c r="A152" s="77" t="s">
        <v>197</v>
      </c>
      <c r="B152" s="77"/>
      <c r="C152" s="79"/>
      <c r="D152" s="15">
        <v>42</v>
      </c>
      <c r="E152" s="15">
        <v>4158</v>
      </c>
      <c r="F152" s="15">
        <v>137</v>
      </c>
      <c r="G152" s="15">
        <v>125</v>
      </c>
      <c r="H152" s="15">
        <v>12</v>
      </c>
      <c r="I152" s="15" t="s">
        <v>34</v>
      </c>
      <c r="J152" s="16">
        <v>3.2948532948532949</v>
      </c>
      <c r="K152" s="16">
        <v>3.2619047619047619</v>
      </c>
    </row>
    <row r="153" spans="1:11" ht="15" customHeight="1" x14ac:dyDescent="0.2">
      <c r="A153" s="77" t="s">
        <v>198</v>
      </c>
      <c r="B153" s="77"/>
      <c r="C153" s="79"/>
      <c r="D153" s="15">
        <v>88</v>
      </c>
      <c r="E153" s="15">
        <v>155185</v>
      </c>
      <c r="F153" s="15">
        <v>76900</v>
      </c>
      <c r="G153" s="15">
        <v>49608</v>
      </c>
      <c r="H153" s="15">
        <v>23739</v>
      </c>
      <c r="I153" s="15">
        <v>3553</v>
      </c>
      <c r="J153" s="16">
        <v>49.553758417372812</v>
      </c>
      <c r="K153" s="16">
        <v>873.86363636363637</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2</v>
      </c>
      <c r="E155" s="11">
        <v>124</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0</v>
      </c>
      <c r="E157" s="11">
        <v>5145</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5269</v>
      </c>
      <c r="F163" s="15">
        <v>0</v>
      </c>
      <c r="G163" s="15">
        <v>0</v>
      </c>
      <c r="H163" s="15">
        <v>0</v>
      </c>
      <c r="I163" s="15">
        <v>0</v>
      </c>
      <c r="J163" s="16">
        <v>0</v>
      </c>
      <c r="K163" s="16">
        <v>0</v>
      </c>
    </row>
    <row r="164" spans="1:12" ht="15" x14ac:dyDescent="0.25">
      <c r="A164" s="77" t="s">
        <v>209</v>
      </c>
      <c r="B164" s="77"/>
      <c r="D164" s="15">
        <v>88</v>
      </c>
      <c r="E164" s="15">
        <v>160454</v>
      </c>
      <c r="F164" s="15">
        <v>76900</v>
      </c>
      <c r="G164" s="15">
        <v>49608</v>
      </c>
      <c r="H164" s="15">
        <v>23739</v>
      </c>
      <c r="I164" s="15">
        <v>3553</v>
      </c>
      <c r="J164" s="16">
        <v>47.926508532040337</v>
      </c>
      <c r="K164" s="16">
        <v>873.86363636363637</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259</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232</v>
      </c>
      <c r="D6" s="11">
        <v>5</v>
      </c>
      <c r="E6" s="11">
        <v>191</v>
      </c>
      <c r="F6" s="11">
        <v>16</v>
      </c>
      <c r="G6" s="5">
        <v>8</v>
      </c>
      <c r="H6" s="5">
        <v>8</v>
      </c>
      <c r="I6" s="5" t="s">
        <v>34</v>
      </c>
      <c r="J6" s="12">
        <v>8.3769633507853403</v>
      </c>
      <c r="K6" s="12">
        <v>3.2</v>
      </c>
    </row>
    <row r="7" spans="1:11" ht="15" customHeight="1" x14ac:dyDescent="0.2">
      <c r="A7" s="13">
        <v>2</v>
      </c>
      <c r="B7" s="17" t="s">
        <v>8</v>
      </c>
      <c r="C7" s="79"/>
      <c r="D7" s="11">
        <v>5</v>
      </c>
      <c r="E7" s="11">
        <v>17</v>
      </c>
      <c r="F7" s="11" t="s">
        <v>34</v>
      </c>
      <c r="G7" s="5" t="s">
        <v>34</v>
      </c>
      <c r="H7" s="5" t="s">
        <v>34</v>
      </c>
      <c r="I7" s="5" t="s">
        <v>34</v>
      </c>
      <c r="J7" s="12" t="s">
        <v>34</v>
      </c>
      <c r="K7" s="12" t="s">
        <v>34</v>
      </c>
    </row>
    <row r="8" spans="1:11" ht="15" customHeight="1" x14ac:dyDescent="0.2">
      <c r="A8" s="13">
        <v>3</v>
      </c>
      <c r="B8" s="17" t="s">
        <v>9</v>
      </c>
      <c r="C8" s="79"/>
      <c r="D8" s="11">
        <v>5</v>
      </c>
      <c r="E8" s="11">
        <v>23</v>
      </c>
      <c r="F8" s="11" t="s">
        <v>34</v>
      </c>
      <c r="G8" s="5" t="s">
        <v>34</v>
      </c>
      <c r="H8" s="5" t="s">
        <v>34</v>
      </c>
      <c r="I8" s="5" t="s">
        <v>34</v>
      </c>
      <c r="J8" s="12" t="s">
        <v>34</v>
      </c>
      <c r="K8" s="12" t="s">
        <v>34</v>
      </c>
    </row>
    <row r="9" spans="1:11" ht="15" customHeight="1" x14ac:dyDescent="0.2">
      <c r="A9" s="13">
        <v>4</v>
      </c>
      <c r="B9" s="14" t="s">
        <v>13</v>
      </c>
      <c r="C9" s="79"/>
      <c r="D9" s="11">
        <v>5</v>
      </c>
      <c r="E9" s="11">
        <v>931</v>
      </c>
      <c r="F9" s="11">
        <v>10</v>
      </c>
      <c r="G9" s="5">
        <v>5</v>
      </c>
      <c r="H9" s="5">
        <v>4</v>
      </c>
      <c r="I9" s="5">
        <v>1</v>
      </c>
      <c r="J9" s="12">
        <v>1.0741138560687433</v>
      </c>
      <c r="K9" s="12">
        <v>2</v>
      </c>
    </row>
    <row r="10" spans="1:11" ht="15" customHeight="1" x14ac:dyDescent="0.2">
      <c r="A10" s="13">
        <v>5</v>
      </c>
      <c r="B10" s="14" t="s">
        <v>14</v>
      </c>
      <c r="C10" s="79"/>
      <c r="D10" s="11">
        <v>5</v>
      </c>
      <c r="E10" s="11">
        <v>53</v>
      </c>
      <c r="F10" s="11">
        <v>2</v>
      </c>
      <c r="G10" s="5">
        <v>2</v>
      </c>
      <c r="H10" s="5" t="s">
        <v>34</v>
      </c>
      <c r="I10" s="5" t="s">
        <v>34</v>
      </c>
      <c r="J10" s="12">
        <v>3.7735849056603774</v>
      </c>
      <c r="K10" s="12">
        <v>0.4</v>
      </c>
    </row>
    <row r="11" spans="1:11" ht="15" customHeight="1" x14ac:dyDescent="0.2">
      <c r="A11" s="13">
        <v>6</v>
      </c>
      <c r="B11" s="14" t="s">
        <v>15</v>
      </c>
      <c r="C11" s="79"/>
      <c r="D11" s="11">
        <v>5</v>
      </c>
      <c r="E11" s="11">
        <v>23</v>
      </c>
      <c r="F11" s="11" t="s">
        <v>34</v>
      </c>
      <c r="G11" s="5" t="s">
        <v>34</v>
      </c>
      <c r="H11" s="5" t="s">
        <v>34</v>
      </c>
      <c r="I11" s="5" t="s">
        <v>34</v>
      </c>
      <c r="J11" s="12" t="s">
        <v>34</v>
      </c>
      <c r="K11" s="12" t="s">
        <v>34</v>
      </c>
    </row>
    <row r="12" spans="1:11" ht="15" customHeight="1" x14ac:dyDescent="0.2">
      <c r="A12" s="13">
        <v>7</v>
      </c>
      <c r="B12" s="14" t="s">
        <v>23</v>
      </c>
      <c r="C12" s="79"/>
      <c r="D12" s="11">
        <v>2</v>
      </c>
      <c r="E12" s="11">
        <v>70</v>
      </c>
      <c r="F12" s="11">
        <v>2</v>
      </c>
      <c r="G12" s="5">
        <v>2</v>
      </c>
      <c r="H12" s="5" t="s">
        <v>34</v>
      </c>
      <c r="I12" s="5" t="s">
        <v>34</v>
      </c>
      <c r="J12" s="12">
        <v>2.8571428571428572</v>
      </c>
      <c r="K12" s="12">
        <v>1</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272</v>
      </c>
      <c r="F17" s="11">
        <v>3</v>
      </c>
      <c r="G17" s="5">
        <v>3</v>
      </c>
      <c r="H17" s="5" t="s">
        <v>34</v>
      </c>
      <c r="I17" s="5" t="s">
        <v>34</v>
      </c>
      <c r="J17" s="12">
        <v>1.1029411764705883</v>
      </c>
      <c r="K17" s="12">
        <v>1.5</v>
      </c>
    </row>
    <row r="18" spans="1:11" ht="15" customHeight="1" x14ac:dyDescent="0.2">
      <c r="A18" s="13">
        <v>13</v>
      </c>
      <c r="B18" s="14" t="s">
        <v>29</v>
      </c>
      <c r="C18" s="79"/>
      <c r="D18" s="11">
        <v>2</v>
      </c>
      <c r="E18" s="11">
        <v>100</v>
      </c>
      <c r="F18" s="11" t="s">
        <v>34</v>
      </c>
      <c r="G18" s="5" t="s">
        <v>34</v>
      </c>
      <c r="H18" s="5" t="s">
        <v>34</v>
      </c>
      <c r="I18" s="5" t="s">
        <v>34</v>
      </c>
      <c r="J18" s="12" t="s">
        <v>34</v>
      </c>
      <c r="K18" s="12" t="s">
        <v>34</v>
      </c>
    </row>
    <row r="19" spans="1:11" ht="15" customHeight="1" x14ac:dyDescent="0.2">
      <c r="A19" s="13">
        <v>14</v>
      </c>
      <c r="B19" s="14" t="s">
        <v>30</v>
      </c>
      <c r="C19" s="79"/>
      <c r="D19" s="11">
        <v>2</v>
      </c>
      <c r="E19" s="11">
        <v>111</v>
      </c>
      <c r="F19" s="11" t="s">
        <v>34</v>
      </c>
      <c r="G19" s="5" t="s">
        <v>34</v>
      </c>
      <c r="H19" s="5" t="s">
        <v>34</v>
      </c>
      <c r="I19" s="5" t="s">
        <v>34</v>
      </c>
      <c r="J19" s="12" t="s">
        <v>34</v>
      </c>
      <c r="K19" s="12" t="s">
        <v>34</v>
      </c>
    </row>
    <row r="20" spans="1:11" ht="15" customHeight="1" x14ac:dyDescent="0.2">
      <c r="A20" s="77" t="s">
        <v>73</v>
      </c>
      <c r="B20" s="77"/>
      <c r="C20" s="79"/>
      <c r="D20" s="15">
        <v>7</v>
      </c>
      <c r="E20" s="15">
        <v>1791</v>
      </c>
      <c r="F20" s="15">
        <v>33</v>
      </c>
      <c r="G20" s="15">
        <v>20</v>
      </c>
      <c r="H20" s="15">
        <v>12</v>
      </c>
      <c r="I20" s="15">
        <v>1</v>
      </c>
      <c r="J20" s="16">
        <v>1.8425460636515913</v>
      </c>
      <c r="K20" s="16">
        <v>4.7142857142857144</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2</v>
      </c>
      <c r="E22" s="11">
        <v>134</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3</v>
      </c>
      <c r="E27" s="11">
        <v>326</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2</v>
      </c>
      <c r="E30" s="11">
        <v>82</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2</v>
      </c>
      <c r="E32" s="11">
        <v>86</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1</v>
      </c>
      <c r="E38" s="11">
        <v>8</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46</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61</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2</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1</v>
      </c>
      <c r="E59" s="11">
        <v>83</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1</v>
      </c>
      <c r="E62" s="11">
        <v>1</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5</v>
      </c>
      <c r="E77" s="11">
        <v>79</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42</v>
      </c>
      <c r="F79" s="11" t="s">
        <v>34</v>
      </c>
      <c r="G79" s="5" t="s">
        <v>34</v>
      </c>
      <c r="H79" s="5" t="s">
        <v>34</v>
      </c>
      <c r="I79" s="5" t="s">
        <v>34</v>
      </c>
      <c r="J79" s="12" t="s">
        <v>34</v>
      </c>
      <c r="K79" s="12" t="s">
        <v>34</v>
      </c>
    </row>
    <row r="80" spans="1:11" ht="15" customHeight="1" x14ac:dyDescent="0.2">
      <c r="A80" s="13">
        <v>74</v>
      </c>
      <c r="B80" s="17" t="s">
        <v>129</v>
      </c>
      <c r="C80" s="79"/>
      <c r="D80" s="11">
        <v>1</v>
      </c>
      <c r="E80" s="11">
        <v>35</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2</v>
      </c>
      <c r="E90" s="11">
        <v>2</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1</v>
      </c>
      <c r="E92" s="11">
        <v>6</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5</v>
      </c>
      <c r="E109" s="11">
        <v>127</v>
      </c>
      <c r="F109" s="11">
        <v>1</v>
      </c>
      <c r="G109" s="5">
        <v>1</v>
      </c>
      <c r="H109" s="5" t="s">
        <v>34</v>
      </c>
      <c r="I109" s="5" t="s">
        <v>34</v>
      </c>
      <c r="J109" s="12">
        <v>0.78740157480314954</v>
      </c>
      <c r="K109" s="12">
        <v>0.2</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2</v>
      </c>
      <c r="E114" s="11">
        <v>9</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5</v>
      </c>
      <c r="E122" s="15">
        <v>56</v>
      </c>
      <c r="F122" s="15" t="s">
        <v>34</v>
      </c>
      <c r="G122" s="15" t="s">
        <v>34</v>
      </c>
      <c r="H122" s="15" t="s">
        <v>34</v>
      </c>
      <c r="I122" s="15" t="s">
        <v>34</v>
      </c>
      <c r="J122" s="16" t="s">
        <v>34</v>
      </c>
      <c r="K122" s="16" t="s">
        <v>34</v>
      </c>
    </row>
    <row r="123" spans="1:11" ht="15" customHeight="1" x14ac:dyDescent="0.2">
      <c r="A123" s="77" t="s">
        <v>169</v>
      </c>
      <c r="B123" s="77"/>
      <c r="C123" s="79"/>
      <c r="D123" s="11">
        <v>8</v>
      </c>
      <c r="E123" s="11">
        <v>2980</v>
      </c>
      <c r="F123" s="11">
        <v>34</v>
      </c>
      <c r="G123" s="5">
        <v>21</v>
      </c>
      <c r="H123" s="5">
        <v>12</v>
      </c>
      <c r="I123" s="5">
        <v>1</v>
      </c>
      <c r="J123" s="12">
        <v>1.1409395973154361</v>
      </c>
      <c r="K123" s="12">
        <v>4.25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8</v>
      </c>
      <c r="E138" s="15">
        <v>2980</v>
      </c>
      <c r="F138" s="15">
        <v>34</v>
      </c>
      <c r="G138" s="15">
        <v>21</v>
      </c>
      <c r="H138" s="15">
        <v>12</v>
      </c>
      <c r="I138" s="15">
        <v>1</v>
      </c>
      <c r="J138" s="16">
        <v>1.1409395973154361</v>
      </c>
      <c r="K138" s="16">
        <v>4.25</v>
      </c>
    </row>
    <row r="139" spans="1:11" ht="15" customHeight="1" x14ac:dyDescent="0.2">
      <c r="A139" s="13">
        <v>130</v>
      </c>
      <c r="B139" s="17" t="s">
        <v>185</v>
      </c>
      <c r="C139" s="79"/>
      <c r="D139" s="11">
        <v>5</v>
      </c>
      <c r="E139" s="11">
        <v>7</v>
      </c>
      <c r="F139" s="11" t="s">
        <v>34</v>
      </c>
      <c r="G139" s="5" t="s">
        <v>34</v>
      </c>
      <c r="H139" s="5" t="s">
        <v>34</v>
      </c>
      <c r="I139" s="5" t="s">
        <v>34</v>
      </c>
      <c r="J139" s="12" t="s">
        <v>34</v>
      </c>
      <c r="K139" s="12" t="s">
        <v>34</v>
      </c>
    </row>
    <row r="140" spans="1:11" ht="15" customHeight="1" x14ac:dyDescent="0.2">
      <c r="A140" s="13">
        <v>131</v>
      </c>
      <c r="B140" s="17" t="s">
        <v>186</v>
      </c>
      <c r="C140" s="79"/>
      <c r="D140" s="11">
        <v>2</v>
      </c>
      <c r="E140" s="11">
        <v>2</v>
      </c>
      <c r="F140" s="11" t="s">
        <v>34</v>
      </c>
      <c r="G140" s="5" t="s">
        <v>34</v>
      </c>
      <c r="H140" s="5" t="s">
        <v>34</v>
      </c>
      <c r="I140" s="5" t="s">
        <v>34</v>
      </c>
      <c r="J140" s="12" t="s">
        <v>34</v>
      </c>
      <c r="K140" s="12" t="s">
        <v>34</v>
      </c>
    </row>
    <row r="141" spans="1:11" ht="15" customHeight="1" x14ac:dyDescent="0.2">
      <c r="A141" s="13">
        <v>132</v>
      </c>
      <c r="B141" s="17" t="s">
        <v>187</v>
      </c>
      <c r="C141" s="79"/>
      <c r="D141" s="11">
        <v>5</v>
      </c>
      <c r="E141" s="11">
        <v>6</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2</v>
      </c>
      <c r="E144" s="11">
        <v>2</v>
      </c>
      <c r="F144" s="11" t="s">
        <v>34</v>
      </c>
      <c r="G144" s="5" t="s">
        <v>34</v>
      </c>
      <c r="H144" s="5" t="s">
        <v>34</v>
      </c>
      <c r="I144" s="5" t="s">
        <v>34</v>
      </c>
      <c r="J144" s="12" t="s">
        <v>34</v>
      </c>
      <c r="K144" s="12" t="s">
        <v>34</v>
      </c>
    </row>
    <row r="145" spans="1:11" ht="15" customHeight="1" x14ac:dyDescent="0.2">
      <c r="A145" s="13">
        <v>136</v>
      </c>
      <c r="B145" s="17" t="s">
        <v>190</v>
      </c>
      <c r="C145" s="79"/>
      <c r="D145" s="11">
        <v>5</v>
      </c>
      <c r="E145" s="11">
        <v>18</v>
      </c>
      <c r="F145" s="11" t="s">
        <v>34</v>
      </c>
      <c r="G145" s="5" t="s">
        <v>34</v>
      </c>
      <c r="H145" s="5" t="s">
        <v>34</v>
      </c>
      <c r="I145" s="5" t="s">
        <v>34</v>
      </c>
      <c r="J145" s="12" t="s">
        <v>34</v>
      </c>
      <c r="K145" s="12" t="s">
        <v>34</v>
      </c>
    </row>
    <row r="146" spans="1:11" ht="15" customHeight="1" x14ac:dyDescent="0.2">
      <c r="A146" s="13">
        <v>137</v>
      </c>
      <c r="B146" s="17" t="s">
        <v>191</v>
      </c>
      <c r="C146" s="79"/>
      <c r="D146" s="11">
        <v>5</v>
      </c>
      <c r="E146" s="11">
        <v>16</v>
      </c>
      <c r="F146" s="11" t="s">
        <v>34</v>
      </c>
      <c r="G146" s="5" t="s">
        <v>34</v>
      </c>
      <c r="H146" s="5" t="s">
        <v>34</v>
      </c>
      <c r="I146" s="5" t="s">
        <v>34</v>
      </c>
      <c r="J146" s="12" t="s">
        <v>34</v>
      </c>
      <c r="K146" s="12" t="s">
        <v>34</v>
      </c>
    </row>
    <row r="147" spans="1:11" ht="15" customHeight="1" x14ac:dyDescent="0.2">
      <c r="A147" s="13">
        <v>138</v>
      </c>
      <c r="B147" s="17" t="s">
        <v>192</v>
      </c>
      <c r="C147" s="79"/>
      <c r="D147" s="11">
        <v>5</v>
      </c>
      <c r="E147" s="11">
        <v>17</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7</v>
      </c>
      <c r="E152" s="15">
        <v>68</v>
      </c>
      <c r="F152" s="15" t="s">
        <v>34</v>
      </c>
      <c r="G152" s="15" t="s">
        <v>34</v>
      </c>
      <c r="H152" s="15" t="s">
        <v>34</v>
      </c>
      <c r="I152" s="15" t="s">
        <v>34</v>
      </c>
      <c r="J152" s="16" t="s">
        <v>34</v>
      </c>
      <c r="K152" s="16" t="s">
        <v>34</v>
      </c>
    </row>
    <row r="153" spans="1:11" ht="15" customHeight="1" x14ac:dyDescent="0.2">
      <c r="A153" s="77" t="s">
        <v>198</v>
      </c>
      <c r="B153" s="77"/>
      <c r="C153" s="79"/>
      <c r="D153" s="15">
        <v>8</v>
      </c>
      <c r="E153" s="15">
        <v>3048</v>
      </c>
      <c r="F153" s="15">
        <v>34</v>
      </c>
      <c r="G153" s="15">
        <v>21</v>
      </c>
      <c r="H153" s="15">
        <v>12</v>
      </c>
      <c r="I153" s="15">
        <v>1</v>
      </c>
      <c r="J153" s="16">
        <v>1.1154855643044619</v>
      </c>
      <c r="K153" s="16">
        <v>4.25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2</v>
      </c>
      <c r="E155" s="11">
        <v>3</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3</v>
      </c>
      <c r="F163" s="15">
        <v>0</v>
      </c>
      <c r="G163" s="15">
        <v>0</v>
      </c>
      <c r="H163" s="15">
        <v>0</v>
      </c>
      <c r="I163" s="15">
        <v>0</v>
      </c>
      <c r="J163" s="16">
        <v>0</v>
      </c>
      <c r="K163" s="16">
        <v>0</v>
      </c>
    </row>
    <row r="164" spans="1:12" ht="15" x14ac:dyDescent="0.25">
      <c r="A164" s="77" t="s">
        <v>209</v>
      </c>
      <c r="B164" s="77"/>
      <c r="D164" s="15">
        <v>8</v>
      </c>
      <c r="E164" s="15">
        <v>3051</v>
      </c>
      <c r="F164" s="15">
        <v>34</v>
      </c>
      <c r="G164" s="15">
        <v>21</v>
      </c>
      <c r="H164" s="15">
        <v>12</v>
      </c>
      <c r="I164" s="15">
        <v>1</v>
      </c>
      <c r="J164" s="16">
        <v>1.1143887250081941</v>
      </c>
      <c r="K164" s="16">
        <v>4.25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233</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234</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0</v>
      </c>
      <c r="D8" s="4">
        <v>924</v>
      </c>
      <c r="E8" s="4">
        <v>110</v>
      </c>
      <c r="F8" s="4">
        <v>188</v>
      </c>
      <c r="G8" s="4">
        <v>761</v>
      </c>
      <c r="H8" s="4">
        <v>642</v>
      </c>
      <c r="I8" s="7" t="s">
        <v>34</v>
      </c>
      <c r="J8" s="8">
        <v>1685</v>
      </c>
      <c r="K8" s="4">
        <v>401</v>
      </c>
      <c r="L8" s="4">
        <v>238</v>
      </c>
      <c r="M8" s="8">
        <v>639</v>
      </c>
      <c r="N8" s="4" t="s">
        <v>34</v>
      </c>
      <c r="O8" s="4">
        <v>51</v>
      </c>
      <c r="P8" s="4">
        <v>110</v>
      </c>
      <c r="Q8" s="7" t="s">
        <v>34</v>
      </c>
      <c r="R8" s="4">
        <v>1046</v>
      </c>
      <c r="S8" s="4">
        <v>110</v>
      </c>
      <c r="T8" s="4">
        <v>223</v>
      </c>
      <c r="U8" s="7" t="s">
        <v>34</v>
      </c>
      <c r="V8" s="7" t="s">
        <v>34</v>
      </c>
      <c r="W8" s="8">
        <v>302</v>
      </c>
      <c r="X8" s="4">
        <v>243</v>
      </c>
      <c r="Y8" s="7">
        <v>80.463576158940398</v>
      </c>
      <c r="Z8" s="4">
        <v>13</v>
      </c>
      <c r="AA8" s="7">
        <v>4.3046357615894042</v>
      </c>
      <c r="AB8" s="4">
        <v>31</v>
      </c>
      <c r="AC8" s="7">
        <v>10.264900662251655</v>
      </c>
      <c r="AD8" s="4">
        <v>15</v>
      </c>
      <c r="AE8" s="7">
        <v>4.9668874172185431</v>
      </c>
      <c r="AF8" s="7">
        <v>83.968462549277262</v>
      </c>
      <c r="AG8" s="7">
        <v>37.922848664688431</v>
      </c>
      <c r="AH8" s="7">
        <v>93.114241001564949</v>
      </c>
      <c r="AI8" s="7">
        <v>16.494086727989487</v>
      </c>
      <c r="AJ8" s="7">
        <v>62.754303599374019</v>
      </c>
      <c r="AK8" s="7">
        <v>37.245696400625974</v>
      </c>
      <c r="AL8" s="7">
        <v>17.214397496087635</v>
      </c>
      <c r="AM8" s="7" t="s">
        <v>34</v>
      </c>
    </row>
    <row r="9" spans="1:39" ht="10.9" customHeight="1" x14ac:dyDescent="0.25">
      <c r="A9" s="19">
        <v>2</v>
      </c>
      <c r="B9" s="53" t="s">
        <v>8</v>
      </c>
      <c r="C9" s="4">
        <v>0</v>
      </c>
      <c r="D9" s="4">
        <v>53</v>
      </c>
      <c r="E9" s="4">
        <v>14</v>
      </c>
      <c r="F9" s="4">
        <v>16</v>
      </c>
      <c r="G9" s="4">
        <v>23</v>
      </c>
      <c r="H9" s="4">
        <v>19</v>
      </c>
      <c r="I9" s="7" t="s">
        <v>34</v>
      </c>
      <c r="J9" s="8">
        <v>76</v>
      </c>
      <c r="K9" s="4">
        <v>18</v>
      </c>
      <c r="L9" s="4">
        <v>7</v>
      </c>
      <c r="M9" s="8">
        <v>25</v>
      </c>
      <c r="N9" s="4" t="s">
        <v>34</v>
      </c>
      <c r="O9" s="4">
        <v>6</v>
      </c>
      <c r="P9" s="4">
        <v>8</v>
      </c>
      <c r="Q9" s="7" t="s">
        <v>34</v>
      </c>
      <c r="R9" s="4">
        <v>51</v>
      </c>
      <c r="S9" s="4">
        <v>11</v>
      </c>
      <c r="T9" s="4">
        <v>13</v>
      </c>
      <c r="U9" s="7" t="s">
        <v>34</v>
      </c>
      <c r="V9" s="7" t="s">
        <v>34</v>
      </c>
      <c r="W9" s="8">
        <v>11</v>
      </c>
      <c r="X9" s="4">
        <v>10</v>
      </c>
      <c r="Y9" s="7">
        <v>90.909090909090907</v>
      </c>
      <c r="Z9" s="4" t="s">
        <v>34</v>
      </c>
      <c r="AA9" s="7" t="s">
        <v>34</v>
      </c>
      <c r="AB9" s="4" t="s">
        <v>34</v>
      </c>
      <c r="AC9" s="7" t="s">
        <v>34</v>
      </c>
      <c r="AD9" s="4">
        <v>1</v>
      </c>
      <c r="AE9" s="7">
        <v>9.0909090909090917</v>
      </c>
      <c r="AF9" s="7">
        <v>108.69565217391303</v>
      </c>
      <c r="AG9" s="7">
        <v>32.894736842105267</v>
      </c>
      <c r="AH9" s="7">
        <v>100</v>
      </c>
      <c r="AI9" s="7">
        <v>26.608695652173914</v>
      </c>
      <c r="AJ9" s="7">
        <v>72</v>
      </c>
      <c r="AK9" s="7">
        <v>28.000000000000004</v>
      </c>
      <c r="AL9" s="7">
        <v>32</v>
      </c>
      <c r="AM9" s="7" t="s">
        <v>34</v>
      </c>
    </row>
    <row r="10" spans="1:39" ht="10.9" customHeight="1" x14ac:dyDescent="0.25">
      <c r="A10" s="19">
        <v>3</v>
      </c>
      <c r="B10" s="53" t="s">
        <v>9</v>
      </c>
      <c r="C10" s="4">
        <v>0</v>
      </c>
      <c r="D10" s="4">
        <v>28</v>
      </c>
      <c r="E10" s="4">
        <v>2</v>
      </c>
      <c r="F10" s="4">
        <v>2</v>
      </c>
      <c r="G10" s="4">
        <v>34</v>
      </c>
      <c r="H10" s="4">
        <v>31</v>
      </c>
      <c r="I10" s="7" t="s">
        <v>34</v>
      </c>
      <c r="J10" s="8">
        <v>62</v>
      </c>
      <c r="K10" s="4">
        <v>26</v>
      </c>
      <c r="L10" s="4">
        <v>13</v>
      </c>
      <c r="M10" s="8">
        <v>39</v>
      </c>
      <c r="N10" s="4" t="s">
        <v>34</v>
      </c>
      <c r="O10" s="4">
        <v>1</v>
      </c>
      <c r="P10" s="4">
        <v>1</v>
      </c>
      <c r="Q10" s="7" t="s">
        <v>34</v>
      </c>
      <c r="R10" s="4">
        <v>23</v>
      </c>
      <c r="S10" s="4">
        <v>1</v>
      </c>
      <c r="T10" s="4">
        <v>2</v>
      </c>
      <c r="U10" s="7" t="s">
        <v>34</v>
      </c>
      <c r="V10" s="7" t="s">
        <v>34</v>
      </c>
      <c r="W10" s="8">
        <v>3</v>
      </c>
      <c r="X10" s="4">
        <v>2</v>
      </c>
      <c r="Y10" s="7">
        <v>66.666666666666657</v>
      </c>
      <c r="Z10" s="4" t="s">
        <v>34</v>
      </c>
      <c r="AA10" s="7" t="s">
        <v>34</v>
      </c>
      <c r="AB10" s="4">
        <v>1</v>
      </c>
      <c r="AC10" s="7">
        <v>33.333333333333329</v>
      </c>
      <c r="AD10" s="4" t="s">
        <v>34</v>
      </c>
      <c r="AE10" s="7" t="s">
        <v>34</v>
      </c>
      <c r="AF10" s="7">
        <v>114.70588235294117</v>
      </c>
      <c r="AG10" s="7">
        <v>62.903225806451616</v>
      </c>
      <c r="AH10" s="7">
        <v>97.435897435897431</v>
      </c>
      <c r="AI10" s="7">
        <v>8.117647058823529</v>
      </c>
      <c r="AJ10" s="7">
        <v>66.666666666666657</v>
      </c>
      <c r="AK10" s="7">
        <v>33.333333333333329</v>
      </c>
      <c r="AL10" s="7">
        <v>2.5641025641025639</v>
      </c>
      <c r="AM10" s="7" t="s">
        <v>34</v>
      </c>
    </row>
    <row r="11" spans="1:39" ht="10.9" customHeight="1" x14ac:dyDescent="0.25">
      <c r="A11" s="19">
        <v>4</v>
      </c>
      <c r="B11" s="22" t="s">
        <v>13</v>
      </c>
      <c r="C11" s="4">
        <v>9</v>
      </c>
      <c r="D11" s="4">
        <v>32355</v>
      </c>
      <c r="E11" s="4">
        <v>1548</v>
      </c>
      <c r="F11" s="4">
        <v>16074</v>
      </c>
      <c r="G11" s="4">
        <v>5866</v>
      </c>
      <c r="H11" s="4">
        <v>5863</v>
      </c>
      <c r="I11" s="7">
        <v>59.25252525252526</v>
      </c>
      <c r="J11" s="8">
        <v>38221</v>
      </c>
      <c r="K11" s="4">
        <v>10229</v>
      </c>
      <c r="L11" s="4">
        <v>814</v>
      </c>
      <c r="M11" s="8">
        <v>11043</v>
      </c>
      <c r="N11" s="4" t="s">
        <v>34</v>
      </c>
      <c r="O11" s="4">
        <v>8769</v>
      </c>
      <c r="P11" s="4">
        <v>10198</v>
      </c>
      <c r="Q11" s="7">
        <v>111.54545454545455</v>
      </c>
      <c r="R11" s="4">
        <v>27178</v>
      </c>
      <c r="S11" s="4">
        <v>4768</v>
      </c>
      <c r="T11" s="4">
        <v>21978</v>
      </c>
      <c r="U11" s="7">
        <v>3019.7777777777778</v>
      </c>
      <c r="V11" s="7">
        <v>529.77777777777783</v>
      </c>
      <c r="W11" s="8">
        <v>968</v>
      </c>
      <c r="X11" s="4">
        <v>950</v>
      </c>
      <c r="Y11" s="7">
        <v>98.140495867768593</v>
      </c>
      <c r="Z11" s="4">
        <v>16</v>
      </c>
      <c r="AA11" s="7">
        <v>1.6528925619834711</v>
      </c>
      <c r="AB11" s="4">
        <v>2</v>
      </c>
      <c r="AC11" s="7">
        <v>0.20661157024793389</v>
      </c>
      <c r="AD11" s="4" t="s">
        <v>34</v>
      </c>
      <c r="AE11" s="7" t="s">
        <v>34</v>
      </c>
      <c r="AF11" s="7">
        <v>188.25434708489601</v>
      </c>
      <c r="AG11" s="7">
        <v>28.892493655320372</v>
      </c>
      <c r="AH11" s="7">
        <v>99.837000814995918</v>
      </c>
      <c r="AI11" s="7">
        <v>55.597681554722129</v>
      </c>
      <c r="AJ11" s="7">
        <v>92.628814633704621</v>
      </c>
      <c r="AK11" s="7">
        <v>7.371185366295391</v>
      </c>
      <c r="AL11" s="7">
        <v>92.348093815086486</v>
      </c>
      <c r="AM11" s="7">
        <v>386.07070707070704</v>
      </c>
    </row>
    <row r="12" spans="1:39" ht="10.9" customHeight="1" x14ac:dyDescent="0.25">
      <c r="A12" s="19">
        <v>5</v>
      </c>
      <c r="B12" s="22" t="s">
        <v>14</v>
      </c>
      <c r="C12" s="4">
        <v>7</v>
      </c>
      <c r="D12" s="4">
        <v>12</v>
      </c>
      <c r="E12" s="4" t="s">
        <v>34</v>
      </c>
      <c r="F12" s="4">
        <v>1</v>
      </c>
      <c r="G12" s="4">
        <v>131</v>
      </c>
      <c r="H12" s="4">
        <v>131</v>
      </c>
      <c r="I12" s="7">
        <v>1.7012987012987013</v>
      </c>
      <c r="J12" s="8">
        <v>143</v>
      </c>
      <c r="K12" s="4">
        <v>117</v>
      </c>
      <c r="L12" s="4">
        <v>5</v>
      </c>
      <c r="M12" s="8">
        <v>122</v>
      </c>
      <c r="N12" s="4" t="s">
        <v>34</v>
      </c>
      <c r="O12" s="4" t="s">
        <v>34</v>
      </c>
      <c r="P12" s="4">
        <v>43</v>
      </c>
      <c r="Q12" s="7">
        <v>1.5844155844155843</v>
      </c>
      <c r="R12" s="4">
        <v>21</v>
      </c>
      <c r="S12" s="4" t="s">
        <v>34</v>
      </c>
      <c r="T12" s="4">
        <v>6</v>
      </c>
      <c r="U12" s="7">
        <v>3</v>
      </c>
      <c r="V12" s="7" t="s">
        <v>34</v>
      </c>
      <c r="W12" s="8">
        <v>12</v>
      </c>
      <c r="X12" s="4">
        <v>12</v>
      </c>
      <c r="Y12" s="7">
        <v>100</v>
      </c>
      <c r="Z12" s="4" t="s">
        <v>34</v>
      </c>
      <c r="AA12" s="7" t="s">
        <v>34</v>
      </c>
      <c r="AB12" s="4" t="s">
        <v>34</v>
      </c>
      <c r="AC12" s="7" t="s">
        <v>34</v>
      </c>
      <c r="AD12" s="4" t="s">
        <v>34</v>
      </c>
      <c r="AE12" s="7" t="s">
        <v>34</v>
      </c>
      <c r="AF12" s="7">
        <v>93.129770992366417</v>
      </c>
      <c r="AG12" s="7">
        <v>85.314685314685306</v>
      </c>
      <c r="AH12" s="7">
        <v>100</v>
      </c>
      <c r="AI12" s="7">
        <v>1.9236641221374047</v>
      </c>
      <c r="AJ12" s="7">
        <v>95.901639344262293</v>
      </c>
      <c r="AK12" s="7">
        <v>4.0983606557377046</v>
      </c>
      <c r="AL12" s="7">
        <v>35.245901639344261</v>
      </c>
      <c r="AM12" s="7">
        <v>1.857142857142857</v>
      </c>
    </row>
    <row r="13" spans="1:39" ht="10.9" customHeight="1" x14ac:dyDescent="0.25">
      <c r="A13" s="19">
        <v>6</v>
      </c>
      <c r="B13" s="22" t="s">
        <v>15</v>
      </c>
      <c r="C13" s="4">
        <v>0</v>
      </c>
      <c r="D13" s="4">
        <v>6</v>
      </c>
      <c r="E13" s="4" t="s">
        <v>34</v>
      </c>
      <c r="F13" s="4">
        <v>1</v>
      </c>
      <c r="G13" s="4">
        <v>91</v>
      </c>
      <c r="H13" s="4">
        <v>91</v>
      </c>
      <c r="I13" s="7" t="s">
        <v>34</v>
      </c>
      <c r="J13" s="8">
        <v>97</v>
      </c>
      <c r="K13" s="4">
        <v>82</v>
      </c>
      <c r="L13" s="4">
        <v>5</v>
      </c>
      <c r="M13" s="8">
        <v>87</v>
      </c>
      <c r="N13" s="4" t="s">
        <v>34</v>
      </c>
      <c r="O13" s="4" t="s">
        <v>34</v>
      </c>
      <c r="P13" s="4">
        <v>10</v>
      </c>
      <c r="Q13" s="7" t="s">
        <v>34</v>
      </c>
      <c r="R13" s="4">
        <v>10</v>
      </c>
      <c r="S13" s="4" t="s">
        <v>34</v>
      </c>
      <c r="T13" s="4">
        <v>1</v>
      </c>
      <c r="U13" s="7" t="s">
        <v>34</v>
      </c>
      <c r="V13" s="7" t="s">
        <v>34</v>
      </c>
      <c r="W13" s="8">
        <v>1</v>
      </c>
      <c r="X13" s="4">
        <v>1</v>
      </c>
      <c r="Y13" s="7">
        <v>100</v>
      </c>
      <c r="Z13" s="4" t="s">
        <v>34</v>
      </c>
      <c r="AA13" s="7" t="s">
        <v>34</v>
      </c>
      <c r="AB13" s="4" t="s">
        <v>34</v>
      </c>
      <c r="AC13" s="7" t="s">
        <v>34</v>
      </c>
      <c r="AD13" s="4" t="s">
        <v>34</v>
      </c>
      <c r="AE13" s="7" t="s">
        <v>34</v>
      </c>
      <c r="AF13" s="7">
        <v>95.604395604395606</v>
      </c>
      <c r="AG13" s="7">
        <v>89.690721649484544</v>
      </c>
      <c r="AH13" s="7">
        <v>100</v>
      </c>
      <c r="AI13" s="7">
        <v>1.3186813186813187</v>
      </c>
      <c r="AJ13" s="7">
        <v>94.252873563218387</v>
      </c>
      <c r="AK13" s="7">
        <v>5.7471264367816088</v>
      </c>
      <c r="AL13" s="7">
        <v>11.494252873563218</v>
      </c>
      <c r="AM13" s="7" t="s">
        <v>34</v>
      </c>
    </row>
    <row r="14" spans="1:39" ht="10.9" customHeight="1" x14ac:dyDescent="0.25">
      <c r="A14" s="19">
        <v>7</v>
      </c>
      <c r="B14" s="22" t="s">
        <v>23</v>
      </c>
      <c r="C14" s="4">
        <v>3</v>
      </c>
      <c r="D14" s="4">
        <v>205</v>
      </c>
      <c r="E14" s="4">
        <v>60</v>
      </c>
      <c r="F14" s="4">
        <v>99</v>
      </c>
      <c r="G14" s="4">
        <v>126</v>
      </c>
      <c r="H14" s="4">
        <v>90</v>
      </c>
      <c r="I14" s="7">
        <v>3.8181818181818183</v>
      </c>
      <c r="J14" s="8">
        <v>331</v>
      </c>
      <c r="K14" s="4">
        <v>112</v>
      </c>
      <c r="L14" s="4">
        <v>5</v>
      </c>
      <c r="M14" s="8">
        <v>117</v>
      </c>
      <c r="N14" s="4" t="s">
        <v>34</v>
      </c>
      <c r="O14" s="4">
        <v>15</v>
      </c>
      <c r="P14" s="4">
        <v>43</v>
      </c>
      <c r="Q14" s="7">
        <v>3.5454545454545454</v>
      </c>
      <c r="R14" s="4">
        <v>214</v>
      </c>
      <c r="S14" s="4">
        <v>57</v>
      </c>
      <c r="T14" s="4">
        <v>103</v>
      </c>
      <c r="U14" s="7">
        <v>71.333333333333329</v>
      </c>
      <c r="V14" s="7">
        <v>19</v>
      </c>
      <c r="W14" s="8">
        <v>98</v>
      </c>
      <c r="X14" s="4">
        <v>78</v>
      </c>
      <c r="Y14" s="7">
        <v>79.591836734693871</v>
      </c>
      <c r="Z14" s="4">
        <v>5</v>
      </c>
      <c r="AA14" s="7">
        <v>5.1020408163265305</v>
      </c>
      <c r="AB14" s="4">
        <v>15</v>
      </c>
      <c r="AC14" s="7">
        <v>15.306122448979592</v>
      </c>
      <c r="AD14" s="4" t="s">
        <v>34</v>
      </c>
      <c r="AE14" s="7" t="s">
        <v>34</v>
      </c>
      <c r="AF14" s="7">
        <v>92.857142857142861</v>
      </c>
      <c r="AG14" s="7">
        <v>35.347432024169187</v>
      </c>
      <c r="AH14" s="7">
        <v>82.90598290598291</v>
      </c>
      <c r="AI14" s="7">
        <v>20.38095238095238</v>
      </c>
      <c r="AJ14" s="7">
        <v>95.726495726495727</v>
      </c>
      <c r="AK14" s="7">
        <v>4.2735042735042734</v>
      </c>
      <c r="AL14" s="7">
        <v>36.752136752136757</v>
      </c>
      <c r="AM14" s="7">
        <v>10.030303030303029</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v>4</v>
      </c>
      <c r="D18" s="4">
        <v>164</v>
      </c>
      <c r="E18" s="4">
        <v>12</v>
      </c>
      <c r="F18" s="4">
        <v>17</v>
      </c>
      <c r="G18" s="4">
        <v>167</v>
      </c>
      <c r="H18" s="4">
        <v>116</v>
      </c>
      <c r="I18" s="7">
        <v>3.7954545454545454</v>
      </c>
      <c r="J18" s="8">
        <v>331</v>
      </c>
      <c r="K18" s="4">
        <v>137</v>
      </c>
      <c r="L18" s="4">
        <v>30</v>
      </c>
      <c r="M18" s="8">
        <v>167</v>
      </c>
      <c r="N18" s="4" t="s">
        <v>34</v>
      </c>
      <c r="O18" s="4">
        <v>7</v>
      </c>
      <c r="P18" s="4">
        <v>20</v>
      </c>
      <c r="Q18" s="7">
        <v>3.7954545454545454</v>
      </c>
      <c r="R18" s="4">
        <v>164</v>
      </c>
      <c r="S18" s="4">
        <v>17</v>
      </c>
      <c r="T18" s="4">
        <v>34</v>
      </c>
      <c r="U18" s="7">
        <v>41</v>
      </c>
      <c r="V18" s="7">
        <v>4.25</v>
      </c>
      <c r="W18" s="8">
        <v>66</v>
      </c>
      <c r="X18" s="4">
        <v>52</v>
      </c>
      <c r="Y18" s="7">
        <v>78.787878787878782</v>
      </c>
      <c r="Z18" s="4">
        <v>4</v>
      </c>
      <c r="AA18" s="7">
        <v>6.0606060606060606</v>
      </c>
      <c r="AB18" s="4">
        <v>10</v>
      </c>
      <c r="AC18" s="7">
        <v>15.151515151515152</v>
      </c>
      <c r="AD18" s="4" t="s">
        <v>34</v>
      </c>
      <c r="AE18" s="7" t="s">
        <v>34</v>
      </c>
      <c r="AF18" s="7">
        <v>100</v>
      </c>
      <c r="AG18" s="7">
        <v>50.453172205438065</v>
      </c>
      <c r="AH18" s="7">
        <v>91.616766467065872</v>
      </c>
      <c r="AI18" s="7">
        <v>11.784431137724551</v>
      </c>
      <c r="AJ18" s="7">
        <v>82.035928143712582</v>
      </c>
      <c r="AK18" s="7">
        <v>17.964071856287426</v>
      </c>
      <c r="AL18" s="7">
        <v>11.976047904191617</v>
      </c>
      <c r="AM18" s="7">
        <v>7.5227272727272725</v>
      </c>
    </row>
    <row r="19" spans="1:39" ht="10.9" customHeight="1" x14ac:dyDescent="0.25">
      <c r="A19" s="19">
        <v>12</v>
      </c>
      <c r="B19" s="53" t="s">
        <v>28</v>
      </c>
      <c r="C19" s="4">
        <v>1</v>
      </c>
      <c r="D19" s="4">
        <v>88</v>
      </c>
      <c r="E19" s="4" t="s">
        <v>34</v>
      </c>
      <c r="F19" s="4">
        <v>8</v>
      </c>
      <c r="G19" s="4">
        <v>376</v>
      </c>
      <c r="H19" s="4">
        <v>374</v>
      </c>
      <c r="I19" s="7">
        <v>34.18181818181818</v>
      </c>
      <c r="J19" s="8">
        <v>464</v>
      </c>
      <c r="K19" s="4">
        <v>241</v>
      </c>
      <c r="L19" s="4">
        <v>6</v>
      </c>
      <c r="M19" s="8">
        <v>247</v>
      </c>
      <c r="N19" s="4" t="s">
        <v>34</v>
      </c>
      <c r="O19" s="4" t="s">
        <v>34</v>
      </c>
      <c r="P19" s="4">
        <v>43</v>
      </c>
      <c r="Q19" s="7">
        <v>22.454545454545453</v>
      </c>
      <c r="R19" s="4">
        <v>217</v>
      </c>
      <c r="S19" s="4" t="s">
        <v>34</v>
      </c>
      <c r="T19" s="4">
        <v>34</v>
      </c>
      <c r="U19" s="7">
        <v>217</v>
      </c>
      <c r="V19" s="7" t="s">
        <v>34</v>
      </c>
      <c r="W19" s="8">
        <v>1</v>
      </c>
      <c r="X19" s="4" t="s">
        <v>34</v>
      </c>
      <c r="Y19" s="7" t="s">
        <v>34</v>
      </c>
      <c r="Z19" s="4" t="s">
        <v>34</v>
      </c>
      <c r="AA19" s="7" t="s">
        <v>34</v>
      </c>
      <c r="AB19" s="4">
        <v>1</v>
      </c>
      <c r="AC19" s="7">
        <v>100</v>
      </c>
      <c r="AD19" s="4" t="s">
        <v>34</v>
      </c>
      <c r="AE19" s="7" t="s">
        <v>34</v>
      </c>
      <c r="AF19" s="7">
        <v>65.691489361702125</v>
      </c>
      <c r="AG19" s="7">
        <v>53.232758620689658</v>
      </c>
      <c r="AH19" s="7">
        <v>99.595141700404852</v>
      </c>
      <c r="AI19" s="7">
        <v>6.9255319148936172</v>
      </c>
      <c r="AJ19" s="7">
        <v>97.570850202429142</v>
      </c>
      <c r="AK19" s="7">
        <v>2.42914979757085</v>
      </c>
      <c r="AL19" s="7">
        <v>17.408906882591094</v>
      </c>
      <c r="AM19" s="7">
        <v>42.18181818181818</v>
      </c>
    </row>
    <row r="20" spans="1:39" ht="10.9" customHeight="1" x14ac:dyDescent="0.25">
      <c r="A20" s="19">
        <v>13</v>
      </c>
      <c r="B20" s="22" t="s">
        <v>29</v>
      </c>
      <c r="C20" s="4">
        <v>1</v>
      </c>
      <c r="D20" s="4">
        <v>161</v>
      </c>
      <c r="E20" s="4" t="s">
        <v>34</v>
      </c>
      <c r="F20" s="4" t="s">
        <v>34</v>
      </c>
      <c r="G20" s="4">
        <v>427</v>
      </c>
      <c r="H20" s="4">
        <v>420</v>
      </c>
      <c r="I20" s="7">
        <v>38.81818181818182</v>
      </c>
      <c r="J20" s="8">
        <v>588</v>
      </c>
      <c r="K20" s="4">
        <v>339</v>
      </c>
      <c r="L20" s="4">
        <v>113</v>
      </c>
      <c r="M20" s="8">
        <v>452</v>
      </c>
      <c r="N20" s="4" t="s">
        <v>34</v>
      </c>
      <c r="O20" s="4">
        <v>1</v>
      </c>
      <c r="P20" s="4">
        <v>1</v>
      </c>
      <c r="Q20" s="7">
        <v>41.090909090909093</v>
      </c>
      <c r="R20" s="4">
        <v>136</v>
      </c>
      <c r="S20" s="4" t="s">
        <v>34</v>
      </c>
      <c r="T20" s="4">
        <v>2</v>
      </c>
      <c r="U20" s="7">
        <v>136</v>
      </c>
      <c r="V20" s="7" t="s">
        <v>34</v>
      </c>
      <c r="W20" s="8" t="s">
        <v>34</v>
      </c>
      <c r="X20" s="4" t="s">
        <v>34</v>
      </c>
      <c r="Y20" s="7" t="s">
        <v>34</v>
      </c>
      <c r="Z20" s="4" t="s">
        <v>34</v>
      </c>
      <c r="AA20" s="7" t="s">
        <v>34</v>
      </c>
      <c r="AB20" s="4" t="s">
        <v>34</v>
      </c>
      <c r="AC20" s="7" t="s">
        <v>34</v>
      </c>
      <c r="AD20" s="4" t="s">
        <v>34</v>
      </c>
      <c r="AE20" s="7" t="s">
        <v>34</v>
      </c>
      <c r="AF20" s="7">
        <v>105.85480093676816</v>
      </c>
      <c r="AG20" s="7">
        <v>76.870748299319729</v>
      </c>
      <c r="AH20" s="7">
        <v>100</v>
      </c>
      <c r="AI20" s="7">
        <v>3.822014051522248</v>
      </c>
      <c r="AJ20" s="7">
        <v>75</v>
      </c>
      <c r="AK20" s="7">
        <v>25</v>
      </c>
      <c r="AL20" s="7">
        <v>0.22123893805309736</v>
      </c>
      <c r="AM20" s="7">
        <v>53.454545454545453</v>
      </c>
    </row>
    <row r="21" spans="1:39" ht="10.9" customHeight="1" x14ac:dyDescent="0.25">
      <c r="A21" s="19">
        <v>14</v>
      </c>
      <c r="B21" s="22" t="s">
        <v>30</v>
      </c>
      <c r="C21" s="4">
        <v>1</v>
      </c>
      <c r="D21" s="4">
        <v>87</v>
      </c>
      <c r="E21" s="4" t="s">
        <v>34</v>
      </c>
      <c r="F21" s="4" t="s">
        <v>34</v>
      </c>
      <c r="G21" s="4">
        <v>202</v>
      </c>
      <c r="H21" s="4">
        <v>194</v>
      </c>
      <c r="I21" s="7">
        <v>18.363636363636363</v>
      </c>
      <c r="J21" s="8">
        <v>289</v>
      </c>
      <c r="K21" s="4">
        <v>173</v>
      </c>
      <c r="L21" s="4">
        <v>16</v>
      </c>
      <c r="M21" s="8">
        <v>189</v>
      </c>
      <c r="N21" s="4" t="s">
        <v>34</v>
      </c>
      <c r="O21" s="4" t="s">
        <v>34</v>
      </c>
      <c r="P21" s="4">
        <v>1</v>
      </c>
      <c r="Q21" s="7">
        <v>17.181818181818183</v>
      </c>
      <c r="R21" s="4">
        <v>100</v>
      </c>
      <c r="S21" s="4" t="s">
        <v>34</v>
      </c>
      <c r="T21" s="4" t="s">
        <v>34</v>
      </c>
      <c r="U21" s="7">
        <v>100</v>
      </c>
      <c r="V21" s="7" t="s">
        <v>34</v>
      </c>
      <c r="W21" s="8">
        <v>45</v>
      </c>
      <c r="X21" s="4">
        <v>44</v>
      </c>
      <c r="Y21" s="7">
        <v>97.777777777777771</v>
      </c>
      <c r="Z21" s="4" t="s">
        <v>34</v>
      </c>
      <c r="AA21" s="7" t="s">
        <v>34</v>
      </c>
      <c r="AB21" s="4">
        <v>1</v>
      </c>
      <c r="AC21" s="7">
        <v>2.2222222222222223</v>
      </c>
      <c r="AD21" s="4" t="s">
        <v>34</v>
      </c>
      <c r="AE21" s="7" t="s">
        <v>34</v>
      </c>
      <c r="AF21" s="7">
        <v>93.564356435643575</v>
      </c>
      <c r="AG21" s="7">
        <v>65.397923875432525</v>
      </c>
      <c r="AH21" s="7">
        <v>99.470899470899468</v>
      </c>
      <c r="AI21" s="7">
        <v>5.9405940594059405</v>
      </c>
      <c r="AJ21" s="7">
        <v>91.534391534391531</v>
      </c>
      <c r="AK21" s="7">
        <v>8.4656084656084651</v>
      </c>
      <c r="AL21" s="7">
        <v>0.52910052910052907</v>
      </c>
      <c r="AM21" s="7">
        <v>26.272727272727273</v>
      </c>
    </row>
    <row r="22" spans="1:39" ht="10.9" customHeight="1" x14ac:dyDescent="0.25">
      <c r="A22" s="56" t="s">
        <v>73</v>
      </c>
      <c r="B22" s="57"/>
      <c r="C22" s="9">
        <v>18</v>
      </c>
      <c r="D22" s="9">
        <v>34083</v>
      </c>
      <c r="E22" s="9">
        <v>1746</v>
      </c>
      <c r="F22" s="9">
        <v>16406</v>
      </c>
      <c r="G22" s="9">
        <v>8204</v>
      </c>
      <c r="H22" s="9">
        <v>7971</v>
      </c>
      <c r="I22" s="10">
        <v>41.434343434343432</v>
      </c>
      <c r="J22" s="9">
        <v>42287</v>
      </c>
      <c r="K22" s="9">
        <v>11875</v>
      </c>
      <c r="L22" s="9">
        <v>1252</v>
      </c>
      <c r="M22" s="9">
        <v>13127</v>
      </c>
      <c r="N22" s="9" t="s">
        <v>34</v>
      </c>
      <c r="O22" s="9">
        <v>8850</v>
      </c>
      <c r="P22" s="9">
        <v>10478</v>
      </c>
      <c r="Q22" s="10">
        <v>66.297979797979806</v>
      </c>
      <c r="R22" s="9">
        <v>29160</v>
      </c>
      <c r="S22" s="9">
        <v>4964</v>
      </c>
      <c r="T22" s="9">
        <v>22396</v>
      </c>
      <c r="U22" s="10">
        <v>1620</v>
      </c>
      <c r="V22" s="10">
        <v>275.77777777777777</v>
      </c>
      <c r="W22" s="9">
        <v>1507</v>
      </c>
      <c r="X22" s="9">
        <v>1392</v>
      </c>
      <c r="Y22" s="10">
        <v>92.36894492368944</v>
      </c>
      <c r="Z22" s="9">
        <v>38</v>
      </c>
      <c r="AA22" s="10">
        <v>2.5215660252156602</v>
      </c>
      <c r="AB22" s="9">
        <v>61</v>
      </c>
      <c r="AC22" s="10">
        <v>4.0477770404777704</v>
      </c>
      <c r="AD22" s="9">
        <v>16</v>
      </c>
      <c r="AE22" s="10">
        <v>1.0617120106171201</v>
      </c>
      <c r="AF22" s="10">
        <v>160.00731350560702</v>
      </c>
      <c r="AG22" s="10">
        <v>31.04263721711164</v>
      </c>
      <c r="AH22" s="10">
        <v>99.245829206977987</v>
      </c>
      <c r="AI22" s="10">
        <v>42.652364700146272</v>
      </c>
      <c r="AJ22" s="10">
        <v>90.462405728650879</v>
      </c>
      <c r="AK22" s="10">
        <v>9.5375942713491266</v>
      </c>
      <c r="AL22" s="10">
        <v>79.82021787156242</v>
      </c>
      <c r="AM22" s="10">
        <v>213.57070707070707</v>
      </c>
    </row>
    <row r="23" spans="1:39" ht="10.9" customHeight="1" x14ac:dyDescent="0.25">
      <c r="A23" s="19">
        <v>15</v>
      </c>
      <c r="B23" s="53" t="s">
        <v>74</v>
      </c>
      <c r="C23" s="4">
        <v>0</v>
      </c>
      <c r="D23" s="4" t="s">
        <v>34</v>
      </c>
      <c r="E23" s="4" t="s">
        <v>34</v>
      </c>
      <c r="F23" s="4" t="s">
        <v>34</v>
      </c>
      <c r="G23" s="4">
        <v>26</v>
      </c>
      <c r="H23" s="4">
        <v>26</v>
      </c>
      <c r="I23" s="7" t="s">
        <v>34</v>
      </c>
      <c r="J23" s="8">
        <v>26</v>
      </c>
      <c r="K23" s="4">
        <v>21</v>
      </c>
      <c r="L23" s="4">
        <v>1</v>
      </c>
      <c r="M23" s="8">
        <v>22</v>
      </c>
      <c r="N23" s="4" t="s">
        <v>34</v>
      </c>
      <c r="O23" s="4" t="s">
        <v>34</v>
      </c>
      <c r="P23" s="4" t="s">
        <v>34</v>
      </c>
      <c r="Q23" s="7" t="s">
        <v>34</v>
      </c>
      <c r="R23" s="4">
        <v>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v>84.615384615384613</v>
      </c>
      <c r="AG23" s="7">
        <v>84.615384615384613</v>
      </c>
      <c r="AH23" s="7">
        <v>100</v>
      </c>
      <c r="AI23" s="7">
        <v>1.8461538461538463</v>
      </c>
      <c r="AJ23" s="7">
        <v>95.454545454545453</v>
      </c>
      <c r="AK23" s="7">
        <v>4.5454545454545459</v>
      </c>
      <c r="AL23" s="7" t="s">
        <v>34</v>
      </c>
      <c r="AM23" s="7" t="s">
        <v>34</v>
      </c>
    </row>
    <row r="24" spans="1:39" ht="10.9" customHeight="1" x14ac:dyDescent="0.25">
      <c r="A24" s="19">
        <v>16</v>
      </c>
      <c r="B24" s="53" t="s">
        <v>75</v>
      </c>
      <c r="C24" s="4">
        <v>1</v>
      </c>
      <c r="D24" s="4">
        <v>39</v>
      </c>
      <c r="E24" s="4" t="s">
        <v>34</v>
      </c>
      <c r="F24" s="4" t="s">
        <v>34</v>
      </c>
      <c r="G24" s="4">
        <v>106</v>
      </c>
      <c r="H24" s="4">
        <v>105</v>
      </c>
      <c r="I24" s="7">
        <v>9.6363636363636367</v>
      </c>
      <c r="J24" s="8">
        <v>145</v>
      </c>
      <c r="K24" s="4">
        <v>16</v>
      </c>
      <c r="L24" s="4">
        <v>92</v>
      </c>
      <c r="M24" s="8">
        <v>108</v>
      </c>
      <c r="N24" s="4" t="s">
        <v>34</v>
      </c>
      <c r="O24" s="4" t="s">
        <v>34</v>
      </c>
      <c r="P24" s="4" t="s">
        <v>34</v>
      </c>
      <c r="Q24" s="7">
        <v>9.8181818181818183</v>
      </c>
      <c r="R24" s="4">
        <v>37</v>
      </c>
      <c r="S24" s="4" t="s">
        <v>34</v>
      </c>
      <c r="T24" s="4" t="s">
        <v>34</v>
      </c>
      <c r="U24" s="7">
        <v>37</v>
      </c>
      <c r="V24" s="7" t="s">
        <v>34</v>
      </c>
      <c r="W24" s="8" t="s">
        <v>34</v>
      </c>
      <c r="X24" s="4" t="s">
        <v>34</v>
      </c>
      <c r="Y24" s="7" t="s">
        <v>34</v>
      </c>
      <c r="Z24" s="4" t="s">
        <v>34</v>
      </c>
      <c r="AA24" s="7" t="s">
        <v>34</v>
      </c>
      <c r="AB24" s="4" t="s">
        <v>34</v>
      </c>
      <c r="AC24" s="7" t="s">
        <v>34</v>
      </c>
      <c r="AD24" s="4" t="s">
        <v>34</v>
      </c>
      <c r="AE24" s="7" t="s">
        <v>34</v>
      </c>
      <c r="AF24" s="7">
        <v>101.88679245283019</v>
      </c>
      <c r="AG24" s="7">
        <v>74.482758620689665</v>
      </c>
      <c r="AH24" s="7">
        <v>100</v>
      </c>
      <c r="AI24" s="7">
        <v>4.1886792452830193</v>
      </c>
      <c r="AJ24" s="7">
        <v>14.814814814814813</v>
      </c>
      <c r="AK24" s="7">
        <v>85.18518518518519</v>
      </c>
      <c r="AL24" s="7" t="s">
        <v>34</v>
      </c>
      <c r="AM24" s="7">
        <v>13.181818181818182</v>
      </c>
    </row>
    <row r="25" spans="1:39" ht="10.9" customHeight="1" x14ac:dyDescent="0.25">
      <c r="A25" s="19">
        <v>17</v>
      </c>
      <c r="B25" s="53" t="s">
        <v>76</v>
      </c>
      <c r="C25" s="4">
        <v>1</v>
      </c>
      <c r="D25" s="4">
        <v>3</v>
      </c>
      <c r="E25" s="4" t="s">
        <v>34</v>
      </c>
      <c r="F25" s="4" t="s">
        <v>34</v>
      </c>
      <c r="G25" s="4">
        <v>12</v>
      </c>
      <c r="H25" s="4">
        <v>12</v>
      </c>
      <c r="I25" s="7">
        <v>1.0909090909090908</v>
      </c>
      <c r="J25" s="8">
        <v>15</v>
      </c>
      <c r="K25" s="4">
        <v>7</v>
      </c>
      <c r="L25" s="4" t="s">
        <v>34</v>
      </c>
      <c r="M25" s="8">
        <v>7</v>
      </c>
      <c r="N25" s="4" t="s">
        <v>34</v>
      </c>
      <c r="O25" s="4" t="s">
        <v>34</v>
      </c>
      <c r="P25" s="4" t="s">
        <v>34</v>
      </c>
      <c r="Q25" s="7">
        <v>0.63636363636363635</v>
      </c>
      <c r="R25" s="4">
        <v>8</v>
      </c>
      <c r="S25" s="4" t="s">
        <v>34</v>
      </c>
      <c r="T25" s="4" t="s">
        <v>34</v>
      </c>
      <c r="U25" s="7">
        <v>8</v>
      </c>
      <c r="V25" s="7" t="s">
        <v>34</v>
      </c>
      <c r="W25" s="8" t="s">
        <v>34</v>
      </c>
      <c r="X25" s="4" t="s">
        <v>34</v>
      </c>
      <c r="Y25" s="7" t="s">
        <v>34</v>
      </c>
      <c r="Z25" s="4" t="s">
        <v>34</v>
      </c>
      <c r="AA25" s="7" t="s">
        <v>34</v>
      </c>
      <c r="AB25" s="4" t="s">
        <v>34</v>
      </c>
      <c r="AC25" s="7" t="s">
        <v>34</v>
      </c>
      <c r="AD25" s="4" t="s">
        <v>34</v>
      </c>
      <c r="AE25" s="7" t="s">
        <v>34</v>
      </c>
      <c r="AF25" s="7">
        <v>58.333333333333336</v>
      </c>
      <c r="AG25" s="7">
        <v>46.666666666666664</v>
      </c>
      <c r="AH25" s="7">
        <v>100</v>
      </c>
      <c r="AI25" s="7">
        <v>8</v>
      </c>
      <c r="AJ25" s="7">
        <v>100</v>
      </c>
      <c r="AK25" s="7" t="s">
        <v>34</v>
      </c>
      <c r="AL25" s="7" t="s">
        <v>34</v>
      </c>
      <c r="AM25" s="7">
        <v>1.3636363636363635</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1</v>
      </c>
      <c r="D29" s="4">
        <v>108</v>
      </c>
      <c r="E29" s="4" t="s">
        <v>34</v>
      </c>
      <c r="F29" s="4" t="s">
        <v>34</v>
      </c>
      <c r="G29" s="4">
        <v>1442</v>
      </c>
      <c r="H29" s="4">
        <v>1416</v>
      </c>
      <c r="I29" s="7">
        <v>131.09090909090909</v>
      </c>
      <c r="J29" s="8">
        <v>1550</v>
      </c>
      <c r="K29" s="4">
        <v>1370</v>
      </c>
      <c r="L29" s="4">
        <v>45</v>
      </c>
      <c r="M29" s="8">
        <v>1415</v>
      </c>
      <c r="N29" s="4" t="s">
        <v>34</v>
      </c>
      <c r="O29" s="4" t="s">
        <v>34</v>
      </c>
      <c r="P29" s="4" t="s">
        <v>34</v>
      </c>
      <c r="Q29" s="7">
        <v>128.63636363636363</v>
      </c>
      <c r="R29" s="4">
        <v>135</v>
      </c>
      <c r="S29" s="4" t="s">
        <v>34</v>
      </c>
      <c r="T29" s="4" t="s">
        <v>34</v>
      </c>
      <c r="U29" s="7">
        <v>135</v>
      </c>
      <c r="V29" s="7" t="s">
        <v>34</v>
      </c>
      <c r="W29" s="8">
        <v>553</v>
      </c>
      <c r="X29" s="4">
        <v>526</v>
      </c>
      <c r="Y29" s="7">
        <v>95.11754068716094</v>
      </c>
      <c r="Z29" s="4">
        <v>6</v>
      </c>
      <c r="AA29" s="7">
        <v>1.0849909584086799</v>
      </c>
      <c r="AB29" s="4">
        <v>21</v>
      </c>
      <c r="AC29" s="7">
        <v>3.79746835443038</v>
      </c>
      <c r="AD29" s="4" t="s">
        <v>34</v>
      </c>
      <c r="AE29" s="7" t="s">
        <v>34</v>
      </c>
      <c r="AF29" s="7">
        <v>98.127600554785019</v>
      </c>
      <c r="AG29" s="7">
        <v>91.290322580645167</v>
      </c>
      <c r="AH29" s="7">
        <v>98.091872791519435</v>
      </c>
      <c r="AI29" s="7">
        <v>1.1234396671289875</v>
      </c>
      <c r="AJ29" s="7">
        <v>96.81978798586573</v>
      </c>
      <c r="AK29" s="7">
        <v>3.1802120141342751</v>
      </c>
      <c r="AL29" s="7" t="s">
        <v>34</v>
      </c>
      <c r="AM29" s="7">
        <v>140.90909090909091</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v>23</v>
      </c>
      <c r="E32" s="4" t="s">
        <v>34</v>
      </c>
      <c r="F32" s="4" t="s">
        <v>34</v>
      </c>
      <c r="G32" s="4">
        <v>297</v>
      </c>
      <c r="H32" s="4">
        <v>297</v>
      </c>
      <c r="I32" s="7">
        <v>27</v>
      </c>
      <c r="J32" s="8">
        <v>320</v>
      </c>
      <c r="K32" s="4">
        <v>276</v>
      </c>
      <c r="L32" s="4">
        <v>40</v>
      </c>
      <c r="M32" s="8">
        <v>316</v>
      </c>
      <c r="N32" s="4" t="s">
        <v>34</v>
      </c>
      <c r="O32" s="4" t="s">
        <v>34</v>
      </c>
      <c r="P32" s="4" t="s">
        <v>34</v>
      </c>
      <c r="Q32" s="7">
        <v>28.727272727272727</v>
      </c>
      <c r="R32" s="4">
        <v>4</v>
      </c>
      <c r="S32" s="4" t="s">
        <v>34</v>
      </c>
      <c r="T32" s="4" t="s">
        <v>34</v>
      </c>
      <c r="U32" s="7">
        <v>4</v>
      </c>
      <c r="V32" s="7" t="s">
        <v>34</v>
      </c>
      <c r="W32" s="8">
        <v>71</v>
      </c>
      <c r="X32" s="4">
        <v>71</v>
      </c>
      <c r="Y32" s="7">
        <v>100</v>
      </c>
      <c r="Z32" s="4" t="s">
        <v>34</v>
      </c>
      <c r="AA32" s="7" t="s">
        <v>34</v>
      </c>
      <c r="AB32" s="4" t="s">
        <v>34</v>
      </c>
      <c r="AC32" s="7" t="s">
        <v>34</v>
      </c>
      <c r="AD32" s="4" t="s">
        <v>34</v>
      </c>
      <c r="AE32" s="7" t="s">
        <v>34</v>
      </c>
      <c r="AF32" s="7">
        <v>106.39730639730641</v>
      </c>
      <c r="AG32" s="7">
        <v>98.75</v>
      </c>
      <c r="AH32" s="7">
        <v>100</v>
      </c>
      <c r="AI32" s="7">
        <v>0.16161616161616163</v>
      </c>
      <c r="AJ32" s="7">
        <v>87.341772151898738</v>
      </c>
      <c r="AK32" s="7">
        <v>12.658227848101266</v>
      </c>
      <c r="AL32" s="7" t="s">
        <v>34</v>
      </c>
      <c r="AM32" s="7">
        <v>29.09090909090909</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1</v>
      </c>
      <c r="D34" s="4">
        <v>13</v>
      </c>
      <c r="E34" s="4" t="s">
        <v>34</v>
      </c>
      <c r="F34" s="4" t="s">
        <v>34</v>
      </c>
      <c r="G34" s="4">
        <v>1307</v>
      </c>
      <c r="H34" s="4">
        <v>1305</v>
      </c>
      <c r="I34" s="7">
        <v>118.81818181818181</v>
      </c>
      <c r="J34" s="8">
        <v>1320</v>
      </c>
      <c r="K34" s="4">
        <v>1276</v>
      </c>
      <c r="L34" s="4">
        <v>19</v>
      </c>
      <c r="M34" s="8">
        <v>1295</v>
      </c>
      <c r="N34" s="4" t="s">
        <v>34</v>
      </c>
      <c r="O34" s="4" t="s">
        <v>34</v>
      </c>
      <c r="P34" s="4">
        <v>1</v>
      </c>
      <c r="Q34" s="7">
        <v>117.72727272727273</v>
      </c>
      <c r="R34" s="4">
        <v>25</v>
      </c>
      <c r="S34" s="4" t="s">
        <v>34</v>
      </c>
      <c r="T34" s="4" t="s">
        <v>34</v>
      </c>
      <c r="U34" s="7">
        <v>25</v>
      </c>
      <c r="V34" s="7" t="s">
        <v>34</v>
      </c>
      <c r="W34" s="8" t="s">
        <v>34</v>
      </c>
      <c r="X34" s="4" t="s">
        <v>34</v>
      </c>
      <c r="Y34" s="7" t="s">
        <v>34</v>
      </c>
      <c r="Z34" s="4" t="s">
        <v>34</v>
      </c>
      <c r="AA34" s="7" t="s">
        <v>34</v>
      </c>
      <c r="AB34" s="4" t="s">
        <v>34</v>
      </c>
      <c r="AC34" s="7" t="s">
        <v>34</v>
      </c>
      <c r="AD34" s="4" t="s">
        <v>34</v>
      </c>
      <c r="AE34" s="7" t="s">
        <v>34</v>
      </c>
      <c r="AF34" s="7">
        <v>99.08186687069626</v>
      </c>
      <c r="AG34" s="7">
        <v>98.106060606060609</v>
      </c>
      <c r="AH34" s="7">
        <v>100</v>
      </c>
      <c r="AI34" s="7">
        <v>0.22953328232593725</v>
      </c>
      <c r="AJ34" s="7">
        <v>98.532818532818538</v>
      </c>
      <c r="AK34" s="7">
        <v>1.4671814671814671</v>
      </c>
      <c r="AL34" s="7">
        <v>7.7220077220077218E-2</v>
      </c>
      <c r="AM34" s="7">
        <v>120</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1</v>
      </c>
      <c r="D40" s="4">
        <v>11</v>
      </c>
      <c r="E40" s="4">
        <v>1</v>
      </c>
      <c r="F40" s="4">
        <v>1</v>
      </c>
      <c r="G40" s="4">
        <v>6</v>
      </c>
      <c r="H40" s="4">
        <v>6</v>
      </c>
      <c r="I40" s="7">
        <v>0.54545454545454541</v>
      </c>
      <c r="J40" s="8">
        <v>17</v>
      </c>
      <c r="K40" s="4" t="s">
        <v>34</v>
      </c>
      <c r="L40" s="4">
        <v>14</v>
      </c>
      <c r="M40" s="8">
        <v>14</v>
      </c>
      <c r="N40" s="4" t="s">
        <v>34</v>
      </c>
      <c r="O40" s="4">
        <v>2</v>
      </c>
      <c r="P40" s="4">
        <v>2</v>
      </c>
      <c r="Q40" s="7">
        <v>1.2727272727272727</v>
      </c>
      <c r="R40" s="4">
        <v>3</v>
      </c>
      <c r="S40" s="4" t="s">
        <v>34</v>
      </c>
      <c r="T40" s="4" t="s">
        <v>34</v>
      </c>
      <c r="U40" s="7">
        <v>3</v>
      </c>
      <c r="V40" s="7" t="s">
        <v>34</v>
      </c>
      <c r="W40" s="8" t="s">
        <v>34</v>
      </c>
      <c r="X40" s="4" t="s">
        <v>34</v>
      </c>
      <c r="Y40" s="7" t="s">
        <v>34</v>
      </c>
      <c r="Z40" s="4" t="s">
        <v>34</v>
      </c>
      <c r="AA40" s="7" t="s">
        <v>34</v>
      </c>
      <c r="AB40" s="4" t="s">
        <v>34</v>
      </c>
      <c r="AC40" s="7" t="s">
        <v>34</v>
      </c>
      <c r="AD40" s="4" t="s">
        <v>34</v>
      </c>
      <c r="AE40" s="7" t="s">
        <v>34</v>
      </c>
      <c r="AF40" s="7">
        <v>233.33333333333334</v>
      </c>
      <c r="AG40" s="7">
        <v>82.35294117647058</v>
      </c>
      <c r="AH40" s="7">
        <v>100</v>
      </c>
      <c r="AI40" s="7">
        <v>6</v>
      </c>
      <c r="AJ40" s="7" t="s">
        <v>34</v>
      </c>
      <c r="AK40" s="7">
        <v>100</v>
      </c>
      <c r="AL40" s="7">
        <v>14.285714285714285</v>
      </c>
      <c r="AM40" s="7">
        <v>1.5454545454545454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48</v>
      </c>
      <c r="E43" s="4" t="s">
        <v>34</v>
      </c>
      <c r="F43" s="4" t="s">
        <v>34</v>
      </c>
      <c r="G43" s="4">
        <v>198</v>
      </c>
      <c r="H43" s="4">
        <v>195</v>
      </c>
      <c r="I43" s="7">
        <v>18</v>
      </c>
      <c r="J43" s="8">
        <v>246</v>
      </c>
      <c r="K43" s="4">
        <v>9</v>
      </c>
      <c r="L43" s="4">
        <v>198</v>
      </c>
      <c r="M43" s="8">
        <v>207</v>
      </c>
      <c r="N43" s="4" t="s">
        <v>34</v>
      </c>
      <c r="O43" s="4" t="s">
        <v>34</v>
      </c>
      <c r="P43" s="4" t="s">
        <v>34</v>
      </c>
      <c r="Q43" s="7">
        <v>18.818181818181817</v>
      </c>
      <c r="R43" s="4">
        <v>39</v>
      </c>
      <c r="S43" s="4" t="s">
        <v>34</v>
      </c>
      <c r="T43" s="4" t="s">
        <v>34</v>
      </c>
      <c r="U43" s="7">
        <v>39</v>
      </c>
      <c r="V43" s="7" t="s">
        <v>34</v>
      </c>
      <c r="W43" s="8" t="s">
        <v>34</v>
      </c>
      <c r="X43" s="4" t="s">
        <v>34</v>
      </c>
      <c r="Y43" s="7" t="s">
        <v>34</v>
      </c>
      <c r="Z43" s="4" t="s">
        <v>34</v>
      </c>
      <c r="AA43" s="7" t="s">
        <v>34</v>
      </c>
      <c r="AB43" s="4" t="s">
        <v>34</v>
      </c>
      <c r="AC43" s="7" t="s">
        <v>34</v>
      </c>
      <c r="AD43" s="4" t="s">
        <v>34</v>
      </c>
      <c r="AE43" s="7" t="s">
        <v>34</v>
      </c>
      <c r="AF43" s="7">
        <v>104.54545454545455</v>
      </c>
      <c r="AG43" s="7">
        <v>84.146341463414629</v>
      </c>
      <c r="AH43" s="7">
        <v>100</v>
      </c>
      <c r="AI43" s="7">
        <v>2.3636363636363638</v>
      </c>
      <c r="AJ43" s="7">
        <v>4.3478260869565215</v>
      </c>
      <c r="AK43" s="7">
        <v>95.652173913043484</v>
      </c>
      <c r="AL43" s="7" t="s">
        <v>34</v>
      </c>
      <c r="AM43" s="7">
        <v>22.363636363636363</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v>3</v>
      </c>
      <c r="E47" s="4">
        <v>2</v>
      </c>
      <c r="F47" s="4">
        <v>2</v>
      </c>
      <c r="G47" s="4">
        <v>671</v>
      </c>
      <c r="H47" s="4">
        <v>671</v>
      </c>
      <c r="I47" s="7">
        <v>61</v>
      </c>
      <c r="J47" s="8">
        <v>674</v>
      </c>
      <c r="K47" s="4" t="s">
        <v>34</v>
      </c>
      <c r="L47" s="4">
        <v>672</v>
      </c>
      <c r="M47" s="8">
        <v>672</v>
      </c>
      <c r="N47" s="4" t="s">
        <v>34</v>
      </c>
      <c r="O47" s="4" t="s">
        <v>34</v>
      </c>
      <c r="P47" s="4" t="s">
        <v>34</v>
      </c>
      <c r="Q47" s="7">
        <v>61.090909090909093</v>
      </c>
      <c r="R47" s="4">
        <v>2</v>
      </c>
      <c r="S47" s="4">
        <v>2</v>
      </c>
      <c r="T47" s="4">
        <v>2</v>
      </c>
      <c r="U47" s="7">
        <v>2</v>
      </c>
      <c r="V47" s="7">
        <v>2</v>
      </c>
      <c r="W47" s="8" t="s">
        <v>34</v>
      </c>
      <c r="X47" s="4" t="s">
        <v>34</v>
      </c>
      <c r="Y47" s="7" t="s">
        <v>34</v>
      </c>
      <c r="Z47" s="4" t="s">
        <v>34</v>
      </c>
      <c r="AA47" s="7" t="s">
        <v>34</v>
      </c>
      <c r="AB47" s="4" t="s">
        <v>34</v>
      </c>
      <c r="AC47" s="7" t="s">
        <v>34</v>
      </c>
      <c r="AD47" s="4" t="s">
        <v>34</v>
      </c>
      <c r="AE47" s="7" t="s">
        <v>34</v>
      </c>
      <c r="AF47" s="7">
        <v>100.14903129657229</v>
      </c>
      <c r="AG47" s="7">
        <v>99.703264094955486</v>
      </c>
      <c r="AH47" s="7">
        <v>100</v>
      </c>
      <c r="AI47" s="7">
        <v>3.5767511177347243E-2</v>
      </c>
      <c r="AJ47" s="7" t="s">
        <v>34</v>
      </c>
      <c r="AK47" s="7">
        <v>100</v>
      </c>
      <c r="AL47" s="7" t="s">
        <v>34</v>
      </c>
      <c r="AM47" s="7">
        <v>61.272727272727273</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v>4</v>
      </c>
      <c r="E51" s="4" t="s">
        <v>34</v>
      </c>
      <c r="F51" s="4" t="s">
        <v>34</v>
      </c>
      <c r="G51" s="4">
        <v>66</v>
      </c>
      <c r="H51" s="4">
        <v>65</v>
      </c>
      <c r="I51" s="7">
        <v>6</v>
      </c>
      <c r="J51" s="8">
        <v>70</v>
      </c>
      <c r="K51" s="4" t="s">
        <v>34</v>
      </c>
      <c r="L51" s="4">
        <v>56</v>
      </c>
      <c r="M51" s="8">
        <v>56</v>
      </c>
      <c r="N51" s="4" t="s">
        <v>34</v>
      </c>
      <c r="O51" s="4" t="s">
        <v>34</v>
      </c>
      <c r="P51" s="4" t="s">
        <v>34</v>
      </c>
      <c r="Q51" s="7">
        <v>5.0909090909090908</v>
      </c>
      <c r="R51" s="4">
        <v>14</v>
      </c>
      <c r="S51" s="4" t="s">
        <v>34</v>
      </c>
      <c r="T51" s="4" t="s">
        <v>34</v>
      </c>
      <c r="U51" s="7">
        <v>14</v>
      </c>
      <c r="V51" s="7" t="s">
        <v>34</v>
      </c>
      <c r="W51" s="8" t="s">
        <v>34</v>
      </c>
      <c r="X51" s="4" t="s">
        <v>34</v>
      </c>
      <c r="Y51" s="7" t="s">
        <v>34</v>
      </c>
      <c r="Z51" s="4" t="s">
        <v>34</v>
      </c>
      <c r="AA51" s="7" t="s">
        <v>34</v>
      </c>
      <c r="AB51" s="4" t="s">
        <v>34</v>
      </c>
      <c r="AC51" s="7" t="s">
        <v>34</v>
      </c>
      <c r="AD51" s="4" t="s">
        <v>34</v>
      </c>
      <c r="AE51" s="7" t="s">
        <v>34</v>
      </c>
      <c r="AF51" s="7">
        <v>84.848484848484844</v>
      </c>
      <c r="AG51" s="7">
        <v>80</v>
      </c>
      <c r="AH51" s="7">
        <v>100</v>
      </c>
      <c r="AI51" s="7">
        <v>2.5454545454545454</v>
      </c>
      <c r="AJ51" s="7" t="s">
        <v>34</v>
      </c>
      <c r="AK51" s="7">
        <v>100</v>
      </c>
      <c r="AL51" s="7" t="s">
        <v>34</v>
      </c>
      <c r="AM51" s="7">
        <v>6.3636363636363633</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34</v>
      </c>
      <c r="H54" s="4">
        <v>32</v>
      </c>
      <c r="I54" s="7" t="s">
        <v>34</v>
      </c>
      <c r="J54" s="8">
        <v>34</v>
      </c>
      <c r="K54" s="4">
        <v>31</v>
      </c>
      <c r="L54" s="4">
        <v>2</v>
      </c>
      <c r="M54" s="8">
        <v>33</v>
      </c>
      <c r="N54" s="4" t="s">
        <v>34</v>
      </c>
      <c r="O54" s="4" t="s">
        <v>34</v>
      </c>
      <c r="P54" s="4" t="s">
        <v>34</v>
      </c>
      <c r="Q54" s="7" t="s">
        <v>34</v>
      </c>
      <c r="R54" s="4">
        <v>1</v>
      </c>
      <c r="S54" s="4" t="s">
        <v>34</v>
      </c>
      <c r="T54" s="4" t="s">
        <v>34</v>
      </c>
      <c r="U54" s="7" t="s">
        <v>34</v>
      </c>
      <c r="V54" s="7" t="s">
        <v>34</v>
      </c>
      <c r="W54" s="8">
        <v>14</v>
      </c>
      <c r="X54" s="4">
        <v>11</v>
      </c>
      <c r="Y54" s="7">
        <v>78.571428571428569</v>
      </c>
      <c r="Z54" s="4" t="s">
        <v>34</v>
      </c>
      <c r="AA54" s="7" t="s">
        <v>34</v>
      </c>
      <c r="AB54" s="4">
        <v>3</v>
      </c>
      <c r="AC54" s="7">
        <v>21.428571428571427</v>
      </c>
      <c r="AD54" s="4" t="s">
        <v>34</v>
      </c>
      <c r="AE54" s="7" t="s">
        <v>34</v>
      </c>
      <c r="AF54" s="7">
        <v>97.058823529411768</v>
      </c>
      <c r="AG54" s="7">
        <v>97.058823529411768</v>
      </c>
      <c r="AH54" s="7">
        <v>90.909090909090907</v>
      </c>
      <c r="AI54" s="7">
        <v>0.35294117647058826</v>
      </c>
      <c r="AJ54" s="7">
        <v>93.939393939393938</v>
      </c>
      <c r="AK54" s="7">
        <v>6.0606060606060606</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1</v>
      </c>
      <c r="D61" s="4">
        <v>40</v>
      </c>
      <c r="E61" s="4" t="s">
        <v>34</v>
      </c>
      <c r="F61" s="4" t="s">
        <v>34</v>
      </c>
      <c r="G61" s="4">
        <v>188</v>
      </c>
      <c r="H61" s="4">
        <v>167</v>
      </c>
      <c r="I61" s="7">
        <v>17.09090909090909</v>
      </c>
      <c r="J61" s="8">
        <v>228</v>
      </c>
      <c r="K61" s="4">
        <v>186</v>
      </c>
      <c r="L61" s="4">
        <v>11</v>
      </c>
      <c r="M61" s="8">
        <v>197</v>
      </c>
      <c r="N61" s="4" t="s">
        <v>34</v>
      </c>
      <c r="O61" s="4" t="s">
        <v>34</v>
      </c>
      <c r="P61" s="4" t="s">
        <v>34</v>
      </c>
      <c r="Q61" s="7">
        <v>17.90909090909091</v>
      </c>
      <c r="R61" s="4">
        <v>31</v>
      </c>
      <c r="S61" s="4" t="s">
        <v>34</v>
      </c>
      <c r="T61" s="4" t="s">
        <v>34</v>
      </c>
      <c r="U61" s="7">
        <v>31</v>
      </c>
      <c r="V61" s="7" t="s">
        <v>34</v>
      </c>
      <c r="W61" s="8">
        <v>96</v>
      </c>
      <c r="X61" s="4">
        <v>68</v>
      </c>
      <c r="Y61" s="7">
        <v>70.833333333333343</v>
      </c>
      <c r="Z61" s="4">
        <v>8</v>
      </c>
      <c r="AA61" s="7">
        <v>8.3333333333333321</v>
      </c>
      <c r="AB61" s="4">
        <v>20</v>
      </c>
      <c r="AC61" s="7">
        <v>20.833333333333336</v>
      </c>
      <c r="AD61" s="4" t="s">
        <v>34</v>
      </c>
      <c r="AE61" s="7" t="s">
        <v>34</v>
      </c>
      <c r="AF61" s="7">
        <v>104.78723404255319</v>
      </c>
      <c r="AG61" s="7">
        <v>86.403508771929822</v>
      </c>
      <c r="AH61" s="7">
        <v>85.786802030456855</v>
      </c>
      <c r="AI61" s="7">
        <v>1.9787234042553192</v>
      </c>
      <c r="AJ61" s="7">
        <v>94.416243654822338</v>
      </c>
      <c r="AK61" s="7">
        <v>5.5837563451776653</v>
      </c>
      <c r="AL61" s="7" t="s">
        <v>34</v>
      </c>
      <c r="AM61" s="7">
        <v>20.727272727272727</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0</v>
      </c>
      <c r="D64" s="4" t="s">
        <v>34</v>
      </c>
      <c r="E64" s="4" t="s">
        <v>34</v>
      </c>
      <c r="F64" s="4" t="s">
        <v>34</v>
      </c>
      <c r="G64" s="4">
        <v>4</v>
      </c>
      <c r="H64" s="4">
        <v>4</v>
      </c>
      <c r="I64" s="7" t="s">
        <v>34</v>
      </c>
      <c r="J64" s="8">
        <v>4</v>
      </c>
      <c r="K64" s="4">
        <v>4</v>
      </c>
      <c r="L64" s="4" t="s">
        <v>34</v>
      </c>
      <c r="M64" s="8">
        <v>4</v>
      </c>
      <c r="N64" s="4" t="s">
        <v>34</v>
      </c>
      <c r="O64" s="4" t="s">
        <v>34</v>
      </c>
      <c r="P64" s="4" t="s">
        <v>34</v>
      </c>
      <c r="Q64" s="7" t="s">
        <v>34</v>
      </c>
      <c r="R64" s="4" t="s">
        <v>34</v>
      </c>
      <c r="S64" s="4" t="s">
        <v>34</v>
      </c>
      <c r="T64" s="4" t="s">
        <v>34</v>
      </c>
      <c r="U64" s="7" t="s">
        <v>34</v>
      </c>
      <c r="V64" s="7" t="s">
        <v>34</v>
      </c>
      <c r="W64" s="8">
        <v>3</v>
      </c>
      <c r="X64" s="4">
        <v>3</v>
      </c>
      <c r="Y64" s="7">
        <v>100</v>
      </c>
      <c r="Z64" s="4" t="s">
        <v>34</v>
      </c>
      <c r="AA64" s="7" t="s">
        <v>34</v>
      </c>
      <c r="AB64" s="4" t="s">
        <v>34</v>
      </c>
      <c r="AC64" s="7" t="s">
        <v>34</v>
      </c>
      <c r="AD64" s="4" t="s">
        <v>34</v>
      </c>
      <c r="AE64" s="7" t="s">
        <v>34</v>
      </c>
      <c r="AF64" s="7">
        <v>100</v>
      </c>
      <c r="AG64" s="7">
        <v>100</v>
      </c>
      <c r="AH64" s="7">
        <v>100</v>
      </c>
      <c r="AI64" s="7" t="s">
        <v>34</v>
      </c>
      <c r="AJ64" s="7">
        <v>100</v>
      </c>
      <c r="AK64" s="7" t="s">
        <v>34</v>
      </c>
      <c r="AL64" s="7" t="s">
        <v>34</v>
      </c>
      <c r="AM64" s="7" t="s">
        <v>34</v>
      </c>
    </row>
    <row r="65" spans="1:39" ht="10.9" customHeight="1" x14ac:dyDescent="0.25">
      <c r="A65" s="19">
        <v>57</v>
      </c>
      <c r="B65" s="53" t="s">
        <v>10</v>
      </c>
      <c r="C65" s="4">
        <v>0</v>
      </c>
      <c r="D65" s="4">
        <v>1</v>
      </c>
      <c r="E65" s="4" t="s">
        <v>34</v>
      </c>
      <c r="F65" s="4" t="s">
        <v>34</v>
      </c>
      <c r="G65" s="4">
        <v>4</v>
      </c>
      <c r="H65" s="4">
        <v>4</v>
      </c>
      <c r="I65" s="7" t="s">
        <v>34</v>
      </c>
      <c r="J65" s="8">
        <v>5</v>
      </c>
      <c r="K65" s="4" t="s">
        <v>34</v>
      </c>
      <c r="L65" s="4">
        <v>4</v>
      </c>
      <c r="M65" s="8">
        <v>4</v>
      </c>
      <c r="N65" s="4" t="s">
        <v>34</v>
      </c>
      <c r="O65" s="4" t="s">
        <v>34</v>
      </c>
      <c r="P65" s="4" t="s">
        <v>34</v>
      </c>
      <c r="Q65" s="7" t="s">
        <v>34</v>
      </c>
      <c r="R65" s="4">
        <v>1</v>
      </c>
      <c r="S65" s="4">
        <v>1</v>
      </c>
      <c r="T65" s="4">
        <v>1</v>
      </c>
      <c r="U65" s="7" t="s">
        <v>34</v>
      </c>
      <c r="V65" s="7" t="s">
        <v>34</v>
      </c>
      <c r="W65" s="8" t="s">
        <v>34</v>
      </c>
      <c r="X65" s="4" t="s">
        <v>34</v>
      </c>
      <c r="Y65" s="7" t="s">
        <v>34</v>
      </c>
      <c r="Z65" s="4" t="s">
        <v>34</v>
      </c>
      <c r="AA65" s="7" t="s">
        <v>34</v>
      </c>
      <c r="AB65" s="4" t="s">
        <v>34</v>
      </c>
      <c r="AC65" s="7" t="s">
        <v>34</v>
      </c>
      <c r="AD65" s="4" t="s">
        <v>34</v>
      </c>
      <c r="AE65" s="7" t="s">
        <v>34</v>
      </c>
      <c r="AF65" s="7">
        <v>100</v>
      </c>
      <c r="AG65" s="7">
        <v>80</v>
      </c>
      <c r="AH65" s="7">
        <v>100</v>
      </c>
      <c r="AI65" s="7">
        <v>3</v>
      </c>
      <c r="AJ65" s="7" t="s">
        <v>34</v>
      </c>
      <c r="AK65" s="7">
        <v>100</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v>0</v>
      </c>
      <c r="D67" s="4" t="s">
        <v>34</v>
      </c>
      <c r="E67" s="4" t="s">
        <v>34</v>
      </c>
      <c r="F67" s="4" t="s">
        <v>34</v>
      </c>
      <c r="G67" s="4">
        <v>1</v>
      </c>
      <c r="H67" s="4">
        <v>1</v>
      </c>
      <c r="I67" s="7" t="s">
        <v>34</v>
      </c>
      <c r="J67" s="8">
        <v>1</v>
      </c>
      <c r="K67" s="4" t="s">
        <v>34</v>
      </c>
      <c r="L67" s="4">
        <v>1</v>
      </c>
      <c r="M67" s="8">
        <v>1</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v>100</v>
      </c>
      <c r="AG67" s="7">
        <v>100</v>
      </c>
      <c r="AH67" s="7">
        <v>100</v>
      </c>
      <c r="AI67" s="7" t="s">
        <v>34</v>
      </c>
      <c r="AJ67" s="7" t="s">
        <v>34</v>
      </c>
      <c r="AK67" s="7">
        <v>100</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0</v>
      </c>
      <c r="D79" s="4">
        <v>54</v>
      </c>
      <c r="E79" s="4">
        <v>3</v>
      </c>
      <c r="F79" s="4">
        <v>3</v>
      </c>
      <c r="G79" s="4">
        <v>143</v>
      </c>
      <c r="H79" s="4">
        <v>142</v>
      </c>
      <c r="I79" s="7" t="s">
        <v>34</v>
      </c>
      <c r="J79" s="8">
        <v>197</v>
      </c>
      <c r="K79" s="4">
        <v>122</v>
      </c>
      <c r="L79" s="4">
        <v>18</v>
      </c>
      <c r="M79" s="8">
        <v>140</v>
      </c>
      <c r="N79" s="4" t="s">
        <v>34</v>
      </c>
      <c r="O79" s="4" t="s">
        <v>34</v>
      </c>
      <c r="P79" s="4" t="s">
        <v>34</v>
      </c>
      <c r="Q79" s="7" t="s">
        <v>34</v>
      </c>
      <c r="R79" s="4">
        <v>57</v>
      </c>
      <c r="S79" s="4">
        <v>3</v>
      </c>
      <c r="T79" s="4">
        <v>3</v>
      </c>
      <c r="U79" s="7" t="s">
        <v>34</v>
      </c>
      <c r="V79" s="7" t="s">
        <v>34</v>
      </c>
      <c r="W79" s="8">
        <v>1</v>
      </c>
      <c r="X79" s="4">
        <v>1</v>
      </c>
      <c r="Y79" s="7">
        <v>100</v>
      </c>
      <c r="Z79" s="4" t="s">
        <v>34</v>
      </c>
      <c r="AA79" s="7" t="s">
        <v>34</v>
      </c>
      <c r="AB79" s="4" t="s">
        <v>34</v>
      </c>
      <c r="AC79" s="7" t="s">
        <v>34</v>
      </c>
      <c r="AD79" s="4" t="s">
        <v>34</v>
      </c>
      <c r="AE79" s="7" t="s">
        <v>34</v>
      </c>
      <c r="AF79" s="7">
        <v>97.902097902097907</v>
      </c>
      <c r="AG79" s="7">
        <v>71.065989847715741</v>
      </c>
      <c r="AH79" s="7">
        <v>100</v>
      </c>
      <c r="AI79" s="7">
        <v>4.7832167832167833</v>
      </c>
      <c r="AJ79" s="7">
        <v>87.142857142857139</v>
      </c>
      <c r="AK79" s="7">
        <v>12.857142857142856</v>
      </c>
      <c r="AL79" s="7" t="s">
        <v>34</v>
      </c>
      <c r="AM79" s="7" t="s">
        <v>34</v>
      </c>
    </row>
    <row r="80" spans="1:39" ht="10.9" customHeight="1" x14ac:dyDescent="0.25">
      <c r="A80" s="19">
        <v>72</v>
      </c>
      <c r="B80" s="53" t="s">
        <v>12</v>
      </c>
      <c r="C80" s="4">
        <v>1</v>
      </c>
      <c r="D80" s="4">
        <v>2</v>
      </c>
      <c r="E80" s="4">
        <v>1</v>
      </c>
      <c r="F80" s="4">
        <v>2</v>
      </c>
      <c r="G80" s="4" t="s">
        <v>34</v>
      </c>
      <c r="H80" s="4" t="s">
        <v>34</v>
      </c>
      <c r="I80" s="7" t="s">
        <v>34</v>
      </c>
      <c r="J80" s="8">
        <v>2</v>
      </c>
      <c r="K80" s="4">
        <v>1</v>
      </c>
      <c r="L80" s="4" t="s">
        <v>34</v>
      </c>
      <c r="M80" s="8">
        <v>1</v>
      </c>
      <c r="N80" s="4" t="s">
        <v>34</v>
      </c>
      <c r="O80" s="4" t="s">
        <v>34</v>
      </c>
      <c r="P80" s="4">
        <v>1</v>
      </c>
      <c r="Q80" s="7">
        <v>9.0909090909090912E-2</v>
      </c>
      <c r="R80" s="4">
        <v>1</v>
      </c>
      <c r="S80" s="4">
        <v>1</v>
      </c>
      <c r="T80" s="4">
        <v>1</v>
      </c>
      <c r="U80" s="7">
        <v>1</v>
      </c>
      <c r="V80" s="7">
        <v>1</v>
      </c>
      <c r="W80" s="8">
        <v>2</v>
      </c>
      <c r="X80" s="4">
        <v>2</v>
      </c>
      <c r="Y80" s="7">
        <v>100</v>
      </c>
      <c r="Z80" s="4" t="s">
        <v>34</v>
      </c>
      <c r="AA80" s="7" t="s">
        <v>34</v>
      </c>
      <c r="AB80" s="4" t="s">
        <v>34</v>
      </c>
      <c r="AC80" s="7" t="s">
        <v>34</v>
      </c>
      <c r="AD80" s="4" t="s">
        <v>34</v>
      </c>
      <c r="AE80" s="7" t="s">
        <v>34</v>
      </c>
      <c r="AF80" s="7" t="s">
        <v>34</v>
      </c>
      <c r="AG80" s="7">
        <v>50</v>
      </c>
      <c r="AH80" s="7">
        <v>100</v>
      </c>
      <c r="AI80" s="7" t="s">
        <v>34</v>
      </c>
      <c r="AJ80" s="7">
        <v>100</v>
      </c>
      <c r="AK80" s="7" t="s">
        <v>34</v>
      </c>
      <c r="AL80" s="7">
        <v>100</v>
      </c>
      <c r="AM80" s="7">
        <v>0.18181818181818182</v>
      </c>
    </row>
    <row r="81" spans="1:39" ht="10.9" customHeight="1" x14ac:dyDescent="0.25">
      <c r="A81" s="19">
        <v>73</v>
      </c>
      <c r="B81" s="53" t="s">
        <v>128</v>
      </c>
      <c r="C81" s="4" t="s">
        <v>34</v>
      </c>
      <c r="D81" s="4" t="s">
        <v>34</v>
      </c>
      <c r="E81" s="4" t="s">
        <v>34</v>
      </c>
      <c r="F81" s="4" t="s">
        <v>34</v>
      </c>
      <c r="G81" s="4" t="s">
        <v>34</v>
      </c>
      <c r="H81" s="4" t="s">
        <v>34</v>
      </c>
      <c r="I81" s="7" t="s">
        <v>34</v>
      </c>
      <c r="J81" s="8" t="s">
        <v>34</v>
      </c>
      <c r="K81" s="4" t="s">
        <v>34</v>
      </c>
      <c r="L81" s="4" t="s">
        <v>34</v>
      </c>
      <c r="M81" s="8" t="s">
        <v>34</v>
      </c>
      <c r="N81" s="4" t="s">
        <v>34</v>
      </c>
      <c r="O81" s="4" t="s">
        <v>34</v>
      </c>
      <c r="P81" s="4" t="s">
        <v>34</v>
      </c>
      <c r="Q81" s="7" t="s">
        <v>34</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t="s">
        <v>34</v>
      </c>
      <c r="AG81" s="7" t="s">
        <v>34</v>
      </c>
      <c r="AH81" s="7" t="s">
        <v>34</v>
      </c>
      <c r="AI81" s="7" t="s">
        <v>34</v>
      </c>
      <c r="AJ81" s="7" t="s">
        <v>34</v>
      </c>
      <c r="AK81" s="7" t="s">
        <v>34</v>
      </c>
      <c r="AL81" s="7" t="s">
        <v>34</v>
      </c>
      <c r="AM81" s="7" t="s">
        <v>34</v>
      </c>
    </row>
    <row r="82" spans="1:39" ht="10.9" customHeight="1" x14ac:dyDescent="0.25">
      <c r="A82" s="19">
        <v>74</v>
      </c>
      <c r="B82" s="53" t="s">
        <v>129</v>
      </c>
      <c r="C82" s="4">
        <v>1</v>
      </c>
      <c r="D82" s="4" t="s">
        <v>34</v>
      </c>
      <c r="E82" s="4" t="s">
        <v>34</v>
      </c>
      <c r="F82" s="4" t="s">
        <v>34</v>
      </c>
      <c r="G82" s="4">
        <v>76</v>
      </c>
      <c r="H82" s="4">
        <v>76</v>
      </c>
      <c r="I82" s="7">
        <v>6.9090909090909092</v>
      </c>
      <c r="J82" s="8">
        <v>76</v>
      </c>
      <c r="K82" s="4">
        <v>74</v>
      </c>
      <c r="L82" s="4" t="s">
        <v>34</v>
      </c>
      <c r="M82" s="8">
        <v>74</v>
      </c>
      <c r="N82" s="4" t="s">
        <v>34</v>
      </c>
      <c r="O82" s="4" t="s">
        <v>34</v>
      </c>
      <c r="P82" s="4" t="s">
        <v>34</v>
      </c>
      <c r="Q82" s="7">
        <v>6.7272727272727275</v>
      </c>
      <c r="R82" s="4">
        <v>2</v>
      </c>
      <c r="S82" s="4" t="s">
        <v>34</v>
      </c>
      <c r="T82" s="4" t="s">
        <v>34</v>
      </c>
      <c r="U82" s="7">
        <v>2</v>
      </c>
      <c r="V82" s="7" t="s">
        <v>34</v>
      </c>
      <c r="W82" s="8">
        <v>1</v>
      </c>
      <c r="X82" s="4" t="s">
        <v>34</v>
      </c>
      <c r="Y82" s="7" t="s">
        <v>34</v>
      </c>
      <c r="Z82" s="4" t="s">
        <v>34</v>
      </c>
      <c r="AA82" s="7" t="s">
        <v>34</v>
      </c>
      <c r="AB82" s="4">
        <v>1</v>
      </c>
      <c r="AC82" s="7">
        <v>100</v>
      </c>
      <c r="AD82" s="4" t="s">
        <v>34</v>
      </c>
      <c r="AE82" s="7" t="s">
        <v>34</v>
      </c>
      <c r="AF82" s="7">
        <v>97.368421052631575</v>
      </c>
      <c r="AG82" s="7">
        <v>97.368421052631575</v>
      </c>
      <c r="AH82" s="7">
        <v>98.648648648648646</v>
      </c>
      <c r="AI82" s="7">
        <v>0.31578947368421051</v>
      </c>
      <c r="AJ82" s="7">
        <v>100</v>
      </c>
      <c r="AK82" s="7" t="s">
        <v>34</v>
      </c>
      <c r="AL82" s="7" t="s">
        <v>34</v>
      </c>
      <c r="AM82" s="7">
        <v>6.9090909090909092</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v>0</v>
      </c>
      <c r="D86" s="4">
        <v>3</v>
      </c>
      <c r="E86" s="4">
        <v>1</v>
      </c>
      <c r="F86" s="4">
        <v>1</v>
      </c>
      <c r="G86" s="4" t="s">
        <v>34</v>
      </c>
      <c r="H86" s="4" t="s">
        <v>34</v>
      </c>
      <c r="I86" s="7" t="s">
        <v>34</v>
      </c>
      <c r="J86" s="8">
        <v>3</v>
      </c>
      <c r="K86" s="4">
        <v>2</v>
      </c>
      <c r="L86" s="4" t="s">
        <v>34</v>
      </c>
      <c r="M86" s="8">
        <v>2</v>
      </c>
      <c r="N86" s="4" t="s">
        <v>34</v>
      </c>
      <c r="O86" s="4" t="s">
        <v>34</v>
      </c>
      <c r="P86" s="4" t="s">
        <v>34</v>
      </c>
      <c r="Q86" s="7" t="s">
        <v>34</v>
      </c>
      <c r="R86" s="4">
        <v>1</v>
      </c>
      <c r="S86" s="4">
        <v>1</v>
      </c>
      <c r="T86" s="4">
        <v>1</v>
      </c>
      <c r="U86" s="7" t="s">
        <v>34</v>
      </c>
      <c r="V86" s="7" t="s">
        <v>34</v>
      </c>
      <c r="W86" s="8">
        <v>1</v>
      </c>
      <c r="X86" s="4">
        <v>1</v>
      </c>
      <c r="Y86" s="7">
        <v>100</v>
      </c>
      <c r="Z86" s="4" t="s">
        <v>34</v>
      </c>
      <c r="AA86" s="7" t="s">
        <v>34</v>
      </c>
      <c r="AB86" s="4" t="s">
        <v>34</v>
      </c>
      <c r="AC86" s="7" t="s">
        <v>34</v>
      </c>
      <c r="AD86" s="4" t="s">
        <v>34</v>
      </c>
      <c r="AE86" s="7" t="s">
        <v>34</v>
      </c>
      <c r="AF86" s="7" t="s">
        <v>34</v>
      </c>
      <c r="AG86" s="7">
        <v>66.666666666666657</v>
      </c>
      <c r="AH86" s="7">
        <v>100</v>
      </c>
      <c r="AI86" s="7" t="s">
        <v>34</v>
      </c>
      <c r="AJ86" s="7">
        <v>100</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v>0</v>
      </c>
      <c r="D90" s="4">
        <v>5</v>
      </c>
      <c r="E90" s="4">
        <v>1</v>
      </c>
      <c r="F90" s="4">
        <v>1</v>
      </c>
      <c r="G90" s="4" t="s">
        <v>34</v>
      </c>
      <c r="H90" s="4" t="s">
        <v>34</v>
      </c>
      <c r="I90" s="7" t="s">
        <v>34</v>
      </c>
      <c r="J90" s="8">
        <v>5</v>
      </c>
      <c r="K90" s="4">
        <v>2</v>
      </c>
      <c r="L90" s="4" t="s">
        <v>34</v>
      </c>
      <c r="M90" s="8">
        <v>2</v>
      </c>
      <c r="N90" s="4" t="s">
        <v>34</v>
      </c>
      <c r="O90" s="4" t="s">
        <v>34</v>
      </c>
      <c r="P90" s="4" t="s">
        <v>34</v>
      </c>
      <c r="Q90" s="7" t="s">
        <v>34</v>
      </c>
      <c r="R90" s="4">
        <v>3</v>
      </c>
      <c r="S90" s="4">
        <v>1</v>
      </c>
      <c r="T90" s="4">
        <v>1</v>
      </c>
      <c r="U90" s="7" t="s">
        <v>34</v>
      </c>
      <c r="V90" s="7" t="s">
        <v>34</v>
      </c>
      <c r="W90" s="8" t="s">
        <v>34</v>
      </c>
      <c r="X90" s="4" t="s">
        <v>34</v>
      </c>
      <c r="Y90" s="7" t="s">
        <v>34</v>
      </c>
      <c r="Z90" s="4" t="s">
        <v>34</v>
      </c>
      <c r="AA90" s="7" t="s">
        <v>34</v>
      </c>
      <c r="AB90" s="4" t="s">
        <v>34</v>
      </c>
      <c r="AC90" s="7" t="s">
        <v>34</v>
      </c>
      <c r="AD90" s="4" t="s">
        <v>34</v>
      </c>
      <c r="AE90" s="7" t="s">
        <v>34</v>
      </c>
      <c r="AF90" s="7" t="s">
        <v>34</v>
      </c>
      <c r="AG90" s="7">
        <v>40</v>
      </c>
      <c r="AH90" s="7">
        <v>100</v>
      </c>
      <c r="AI90" s="7" t="s">
        <v>34</v>
      </c>
      <c r="AJ90" s="7">
        <v>100</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3</v>
      </c>
      <c r="H92" s="4">
        <v>3</v>
      </c>
      <c r="I92" s="7" t="s">
        <v>34</v>
      </c>
      <c r="J92" s="8">
        <v>3</v>
      </c>
      <c r="K92" s="4">
        <v>2</v>
      </c>
      <c r="L92" s="4" t="s">
        <v>34</v>
      </c>
      <c r="M92" s="8">
        <v>2</v>
      </c>
      <c r="N92" s="4" t="s">
        <v>34</v>
      </c>
      <c r="O92" s="4" t="s">
        <v>34</v>
      </c>
      <c r="P92" s="4" t="s">
        <v>34</v>
      </c>
      <c r="Q92" s="7" t="s">
        <v>34</v>
      </c>
      <c r="R92" s="4">
        <v>1</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66.666666666666657</v>
      </c>
      <c r="AG92" s="7">
        <v>66.666666666666657</v>
      </c>
      <c r="AH92" s="7">
        <v>100</v>
      </c>
      <c r="AI92" s="7">
        <v>4</v>
      </c>
      <c r="AJ92" s="7">
        <v>100</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15</v>
      </c>
      <c r="H94" s="4">
        <v>15</v>
      </c>
      <c r="I94" s="7" t="s">
        <v>34</v>
      </c>
      <c r="J94" s="8">
        <v>15</v>
      </c>
      <c r="K94" s="4" t="s">
        <v>34</v>
      </c>
      <c r="L94" s="4">
        <v>14</v>
      </c>
      <c r="M94" s="8">
        <v>14</v>
      </c>
      <c r="N94" s="4" t="s">
        <v>34</v>
      </c>
      <c r="O94" s="4" t="s">
        <v>34</v>
      </c>
      <c r="P94" s="4" t="s">
        <v>34</v>
      </c>
      <c r="Q94" s="7" t="s">
        <v>34</v>
      </c>
      <c r="R94" s="4">
        <v>1</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93.333333333333329</v>
      </c>
      <c r="AG94" s="7">
        <v>93.333333333333329</v>
      </c>
      <c r="AH94" s="7">
        <v>100</v>
      </c>
      <c r="AI94" s="7">
        <v>0.8</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v>0</v>
      </c>
      <c r="D107" s="4">
        <v>1</v>
      </c>
      <c r="E107" s="4" t="s">
        <v>34</v>
      </c>
      <c r="F107" s="4" t="s">
        <v>34</v>
      </c>
      <c r="G107" s="4">
        <v>6</v>
      </c>
      <c r="H107" s="4">
        <v>6</v>
      </c>
      <c r="I107" s="7" t="s">
        <v>34</v>
      </c>
      <c r="J107" s="8">
        <v>7</v>
      </c>
      <c r="K107" s="4" t="s">
        <v>34</v>
      </c>
      <c r="L107" s="4">
        <v>7</v>
      </c>
      <c r="M107" s="8">
        <v>7</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v>116.66666666666667</v>
      </c>
      <c r="AG107" s="7">
        <v>100</v>
      </c>
      <c r="AH107" s="7">
        <v>100</v>
      </c>
      <c r="AI107" s="7" t="s">
        <v>34</v>
      </c>
      <c r="AJ107" s="7" t="s">
        <v>34</v>
      </c>
      <c r="AK107" s="7">
        <v>100</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9</v>
      </c>
      <c r="D111" s="4">
        <v>36</v>
      </c>
      <c r="E111" s="4" t="s">
        <v>34</v>
      </c>
      <c r="F111" s="4">
        <v>9</v>
      </c>
      <c r="G111" s="4">
        <v>568</v>
      </c>
      <c r="H111" s="4">
        <v>568</v>
      </c>
      <c r="I111" s="7">
        <v>5.7373737373737379</v>
      </c>
      <c r="J111" s="8">
        <v>604</v>
      </c>
      <c r="K111" s="4">
        <v>472</v>
      </c>
      <c r="L111" s="4">
        <v>91</v>
      </c>
      <c r="M111" s="8">
        <v>563</v>
      </c>
      <c r="N111" s="4" t="s">
        <v>34</v>
      </c>
      <c r="O111" s="4" t="s">
        <v>34</v>
      </c>
      <c r="P111" s="4">
        <v>156</v>
      </c>
      <c r="Q111" s="7">
        <v>5.6868686868686869</v>
      </c>
      <c r="R111" s="4">
        <v>41</v>
      </c>
      <c r="S111" s="4" t="s">
        <v>34</v>
      </c>
      <c r="T111" s="4">
        <v>15</v>
      </c>
      <c r="U111" s="7">
        <v>4.5555555555555554</v>
      </c>
      <c r="V111" s="7" t="s">
        <v>34</v>
      </c>
      <c r="W111" s="8" t="s">
        <v>34</v>
      </c>
      <c r="X111" s="4" t="s">
        <v>34</v>
      </c>
      <c r="Y111" s="7" t="s">
        <v>34</v>
      </c>
      <c r="Z111" s="4" t="s">
        <v>34</v>
      </c>
      <c r="AA111" s="7" t="s">
        <v>34</v>
      </c>
      <c r="AB111" s="4" t="s">
        <v>34</v>
      </c>
      <c r="AC111" s="7" t="s">
        <v>34</v>
      </c>
      <c r="AD111" s="4" t="s">
        <v>34</v>
      </c>
      <c r="AE111" s="7" t="s">
        <v>34</v>
      </c>
      <c r="AF111" s="7">
        <v>99.119718309859152</v>
      </c>
      <c r="AG111" s="7">
        <v>93.211920529801333</v>
      </c>
      <c r="AH111" s="7">
        <v>100</v>
      </c>
      <c r="AI111" s="7">
        <v>0.86619718309859151</v>
      </c>
      <c r="AJ111" s="7">
        <v>83.836589698046183</v>
      </c>
      <c r="AK111" s="7">
        <v>16.163410301953817</v>
      </c>
      <c r="AL111" s="7">
        <v>27.708703374777976</v>
      </c>
      <c r="AM111" s="7">
        <v>6.1010101010101012</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210</v>
      </c>
      <c r="H116" s="4">
        <v>210</v>
      </c>
      <c r="I116" s="7" t="s">
        <v>34</v>
      </c>
      <c r="J116" s="8">
        <v>210</v>
      </c>
      <c r="K116" s="4">
        <v>208</v>
      </c>
      <c r="L116" s="4" t="s">
        <v>34</v>
      </c>
      <c r="M116" s="8">
        <v>208</v>
      </c>
      <c r="N116" s="4" t="s">
        <v>34</v>
      </c>
      <c r="O116" s="4" t="s">
        <v>34</v>
      </c>
      <c r="P116" s="4" t="s">
        <v>34</v>
      </c>
      <c r="Q116" s="7" t="s">
        <v>34</v>
      </c>
      <c r="R116" s="4">
        <v>2</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99.047619047619051</v>
      </c>
      <c r="AG116" s="7">
        <v>99.047619047619051</v>
      </c>
      <c r="AH116" s="7">
        <v>100</v>
      </c>
      <c r="AI116" s="7">
        <v>0.11428571428571428</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v>2</v>
      </c>
      <c r="D118" s="4">
        <v>6</v>
      </c>
      <c r="E118" s="4">
        <v>2</v>
      </c>
      <c r="F118" s="4">
        <v>4</v>
      </c>
      <c r="G118" s="4">
        <v>5</v>
      </c>
      <c r="H118" s="4">
        <v>3</v>
      </c>
      <c r="I118" s="7">
        <v>0.22727272727272727</v>
      </c>
      <c r="J118" s="8">
        <v>11</v>
      </c>
      <c r="K118" s="4">
        <v>6</v>
      </c>
      <c r="L118" s="4">
        <v>3</v>
      </c>
      <c r="M118" s="8">
        <v>9</v>
      </c>
      <c r="N118" s="4" t="s">
        <v>34</v>
      </c>
      <c r="O118" s="4">
        <v>2</v>
      </c>
      <c r="P118" s="4">
        <v>7</v>
      </c>
      <c r="Q118" s="7">
        <v>0.40909090909090912</v>
      </c>
      <c r="R118" s="4">
        <v>2</v>
      </c>
      <c r="S118" s="4">
        <v>1</v>
      </c>
      <c r="T118" s="4">
        <v>1</v>
      </c>
      <c r="U118" s="7">
        <v>1</v>
      </c>
      <c r="V118" s="7">
        <v>0.5</v>
      </c>
      <c r="W118" s="8" t="s">
        <v>34</v>
      </c>
      <c r="X118" s="4" t="s">
        <v>34</v>
      </c>
      <c r="Y118" s="7" t="s">
        <v>34</v>
      </c>
      <c r="Z118" s="4" t="s">
        <v>34</v>
      </c>
      <c r="AA118" s="7" t="s">
        <v>34</v>
      </c>
      <c r="AB118" s="4" t="s">
        <v>34</v>
      </c>
      <c r="AC118" s="7" t="s">
        <v>34</v>
      </c>
      <c r="AD118" s="4" t="s">
        <v>34</v>
      </c>
      <c r="AE118" s="7" t="s">
        <v>34</v>
      </c>
      <c r="AF118" s="7">
        <v>180</v>
      </c>
      <c r="AG118" s="7">
        <v>81.818181818181827</v>
      </c>
      <c r="AH118" s="7">
        <v>100</v>
      </c>
      <c r="AI118" s="7">
        <v>4.8</v>
      </c>
      <c r="AJ118" s="7">
        <v>66.666666666666657</v>
      </c>
      <c r="AK118" s="7">
        <v>33.333333333333329</v>
      </c>
      <c r="AL118" s="7">
        <v>77.777777777777786</v>
      </c>
      <c r="AM118" s="7">
        <v>0.5</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77</v>
      </c>
      <c r="H124" s="4">
        <v>77</v>
      </c>
      <c r="I124" s="7" t="s">
        <v>34</v>
      </c>
      <c r="J124" s="8">
        <v>77</v>
      </c>
      <c r="K124" s="4">
        <v>25</v>
      </c>
      <c r="L124" s="4">
        <v>52</v>
      </c>
      <c r="M124" s="8">
        <v>77</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32.467532467532465</v>
      </c>
      <c r="AK124" s="7">
        <v>67.532467532467535</v>
      </c>
      <c r="AL124" s="7" t="s">
        <v>34</v>
      </c>
      <c r="AM124" s="7" t="s">
        <v>34</v>
      </c>
    </row>
    <row r="125" spans="1:39" s="52" customFormat="1" ht="10.9" customHeight="1" x14ac:dyDescent="0.25">
      <c r="A125" s="56" t="s">
        <v>169</v>
      </c>
      <c r="B125" s="57"/>
      <c r="C125" s="9">
        <v>19</v>
      </c>
      <c r="D125" s="9">
        <v>34483</v>
      </c>
      <c r="E125" s="9">
        <v>1757</v>
      </c>
      <c r="F125" s="9">
        <v>16429</v>
      </c>
      <c r="G125" s="9">
        <v>13669</v>
      </c>
      <c r="H125" s="9">
        <v>13377</v>
      </c>
      <c r="I125" s="10">
        <v>65.401913875598083</v>
      </c>
      <c r="J125" s="9">
        <v>48152</v>
      </c>
      <c r="K125" s="9">
        <v>15985</v>
      </c>
      <c r="L125" s="9">
        <v>2592</v>
      </c>
      <c r="M125" s="9">
        <v>18577</v>
      </c>
      <c r="N125" s="9" t="s">
        <v>34</v>
      </c>
      <c r="O125" s="9">
        <v>8854</v>
      </c>
      <c r="P125" s="9">
        <v>10645</v>
      </c>
      <c r="Q125" s="10">
        <v>88.885167464114829</v>
      </c>
      <c r="R125" s="9">
        <v>29575</v>
      </c>
      <c r="S125" s="9">
        <v>4974</v>
      </c>
      <c r="T125" s="9">
        <v>22421</v>
      </c>
      <c r="U125" s="10">
        <v>1556.578947368421</v>
      </c>
      <c r="V125" s="10">
        <v>261.78947368421052</v>
      </c>
      <c r="W125" s="9">
        <v>2249</v>
      </c>
      <c r="X125" s="9">
        <v>2075</v>
      </c>
      <c r="Y125" s="10">
        <v>92.263228101378388</v>
      </c>
      <c r="Z125" s="9">
        <v>52</v>
      </c>
      <c r="AA125" s="10">
        <v>2.3121387283236992</v>
      </c>
      <c r="AB125" s="9">
        <v>106</v>
      </c>
      <c r="AC125" s="10">
        <v>4.7132058692752334</v>
      </c>
      <c r="AD125" s="9">
        <v>16</v>
      </c>
      <c r="AE125" s="10">
        <v>0.71142730102267671</v>
      </c>
      <c r="AF125" s="10">
        <v>135.90606481820177</v>
      </c>
      <c r="AG125" s="10">
        <v>38.579913606911447</v>
      </c>
      <c r="AH125" s="10">
        <v>99.149485923453724</v>
      </c>
      <c r="AI125" s="10">
        <v>25.963859828809717</v>
      </c>
      <c r="AJ125" s="10">
        <v>86.047262744253644</v>
      </c>
      <c r="AK125" s="10">
        <v>13.952737255746353</v>
      </c>
      <c r="AL125" s="10">
        <v>57.302040157183612</v>
      </c>
      <c r="AM125" s="10">
        <v>230.39234449760764</v>
      </c>
    </row>
    <row r="126" spans="1:39" s="52" customFormat="1" ht="10.9" customHeight="1" x14ac:dyDescent="0.25">
      <c r="A126" s="19">
        <v>117</v>
      </c>
      <c r="B126" s="22" t="s">
        <v>170</v>
      </c>
      <c r="C126" s="4">
        <v>1</v>
      </c>
      <c r="D126" s="4">
        <v>14</v>
      </c>
      <c r="E126" s="4" t="s">
        <v>34</v>
      </c>
      <c r="F126" s="4" t="s">
        <v>34</v>
      </c>
      <c r="G126" s="4">
        <v>71</v>
      </c>
      <c r="H126" s="4">
        <v>70</v>
      </c>
      <c r="I126" s="7">
        <v>6.4545454545454541</v>
      </c>
      <c r="J126" s="8">
        <v>85</v>
      </c>
      <c r="K126" s="4">
        <v>9</v>
      </c>
      <c r="L126" s="4">
        <v>53</v>
      </c>
      <c r="M126" s="8">
        <v>62</v>
      </c>
      <c r="N126" s="4" t="s">
        <v>34</v>
      </c>
      <c r="O126" s="4" t="s">
        <v>34</v>
      </c>
      <c r="P126" s="4" t="s">
        <v>34</v>
      </c>
      <c r="Q126" s="7">
        <v>5.6363636363636367</v>
      </c>
      <c r="R126" s="4">
        <v>23</v>
      </c>
      <c r="S126" s="4" t="s">
        <v>34</v>
      </c>
      <c r="T126" s="4" t="s">
        <v>34</v>
      </c>
      <c r="U126" s="7">
        <v>23</v>
      </c>
      <c r="V126" s="7" t="s">
        <v>34</v>
      </c>
      <c r="W126" s="8">
        <v>4</v>
      </c>
      <c r="X126" s="4">
        <v>3</v>
      </c>
      <c r="Y126" s="7">
        <v>75</v>
      </c>
      <c r="Z126" s="4" t="s">
        <v>34</v>
      </c>
      <c r="AA126" s="7" t="s">
        <v>34</v>
      </c>
      <c r="AB126" s="4" t="s">
        <v>34</v>
      </c>
      <c r="AC126" s="7" t="s">
        <v>34</v>
      </c>
      <c r="AD126" s="4">
        <v>1</v>
      </c>
      <c r="AE126" s="7">
        <v>25</v>
      </c>
      <c r="AF126" s="7">
        <v>87.323943661971825</v>
      </c>
      <c r="AG126" s="7">
        <v>72.941176470588232</v>
      </c>
      <c r="AH126" s="7">
        <v>100</v>
      </c>
      <c r="AI126" s="7">
        <v>3.887323943661972</v>
      </c>
      <c r="AJ126" s="7">
        <v>14.516129032258066</v>
      </c>
      <c r="AK126" s="7">
        <v>85.483870967741936</v>
      </c>
      <c r="AL126" s="7" t="s">
        <v>34</v>
      </c>
      <c r="AM126" s="7">
        <v>7.7272727272727275</v>
      </c>
    </row>
    <row r="127" spans="1:39" s="52" customFormat="1" ht="10.9" customHeight="1" x14ac:dyDescent="0.25">
      <c r="A127" s="19">
        <v>118</v>
      </c>
      <c r="B127" s="22" t="s">
        <v>171</v>
      </c>
      <c r="C127" s="4">
        <v>1</v>
      </c>
      <c r="D127" s="4">
        <v>2</v>
      </c>
      <c r="E127" s="4" t="s">
        <v>34</v>
      </c>
      <c r="F127" s="4" t="s">
        <v>34</v>
      </c>
      <c r="G127" s="4">
        <v>242</v>
      </c>
      <c r="H127" s="4">
        <v>242</v>
      </c>
      <c r="I127" s="7">
        <v>22</v>
      </c>
      <c r="J127" s="8">
        <v>244</v>
      </c>
      <c r="K127" s="4">
        <v>172</v>
      </c>
      <c r="L127" s="4">
        <v>67</v>
      </c>
      <c r="M127" s="8">
        <v>239</v>
      </c>
      <c r="N127" s="4" t="s">
        <v>34</v>
      </c>
      <c r="O127" s="4" t="s">
        <v>34</v>
      </c>
      <c r="P127" s="4" t="s">
        <v>34</v>
      </c>
      <c r="Q127" s="7">
        <v>21.727272727272727</v>
      </c>
      <c r="R127" s="4">
        <v>5</v>
      </c>
      <c r="S127" s="4" t="s">
        <v>34</v>
      </c>
      <c r="T127" s="4" t="s">
        <v>34</v>
      </c>
      <c r="U127" s="7">
        <v>5</v>
      </c>
      <c r="V127" s="7" t="s">
        <v>34</v>
      </c>
      <c r="W127" s="8" t="s">
        <v>34</v>
      </c>
      <c r="X127" s="4" t="s">
        <v>34</v>
      </c>
      <c r="Y127" s="7" t="s">
        <v>34</v>
      </c>
      <c r="Z127" s="4" t="s">
        <v>34</v>
      </c>
      <c r="AA127" s="7" t="s">
        <v>34</v>
      </c>
      <c r="AB127" s="4" t="s">
        <v>34</v>
      </c>
      <c r="AC127" s="7" t="s">
        <v>34</v>
      </c>
      <c r="AD127" s="4" t="s">
        <v>34</v>
      </c>
      <c r="AE127" s="7" t="s">
        <v>34</v>
      </c>
      <c r="AF127" s="7">
        <v>98.760330578512395</v>
      </c>
      <c r="AG127" s="7">
        <v>97.950819672131146</v>
      </c>
      <c r="AH127" s="7">
        <v>100</v>
      </c>
      <c r="AI127" s="7">
        <v>0.24793388429752067</v>
      </c>
      <c r="AJ127" s="7">
        <v>71.96652719665272</v>
      </c>
      <c r="AK127" s="7">
        <v>28.03347280334728</v>
      </c>
      <c r="AL127" s="7" t="s">
        <v>34</v>
      </c>
      <c r="AM127" s="7">
        <v>22.181818181818183</v>
      </c>
    </row>
    <row r="128" spans="1:39" s="52" customFormat="1" ht="10.9" customHeight="1" x14ac:dyDescent="0.25">
      <c r="A128" s="19">
        <v>119</v>
      </c>
      <c r="B128" s="22" t="s">
        <v>172</v>
      </c>
      <c r="C128" s="4">
        <v>0</v>
      </c>
      <c r="D128" s="4">
        <v>4</v>
      </c>
      <c r="E128" s="4" t="s">
        <v>34</v>
      </c>
      <c r="F128" s="4" t="s">
        <v>34</v>
      </c>
      <c r="G128" s="4">
        <v>41</v>
      </c>
      <c r="H128" s="4">
        <v>39</v>
      </c>
      <c r="I128" s="7" t="s">
        <v>34</v>
      </c>
      <c r="J128" s="8">
        <v>45</v>
      </c>
      <c r="K128" s="4">
        <v>33</v>
      </c>
      <c r="L128" s="4">
        <v>2</v>
      </c>
      <c r="M128" s="8">
        <v>35</v>
      </c>
      <c r="N128" s="4" t="s">
        <v>34</v>
      </c>
      <c r="O128" s="4" t="s">
        <v>34</v>
      </c>
      <c r="P128" s="4" t="s">
        <v>34</v>
      </c>
      <c r="Q128" s="7" t="s">
        <v>34</v>
      </c>
      <c r="R128" s="4">
        <v>10</v>
      </c>
      <c r="S128" s="4" t="s">
        <v>34</v>
      </c>
      <c r="T128" s="4" t="s">
        <v>34</v>
      </c>
      <c r="U128" s="7" t="s">
        <v>34</v>
      </c>
      <c r="V128" s="7" t="s">
        <v>34</v>
      </c>
      <c r="W128" s="8">
        <v>10</v>
      </c>
      <c r="X128" s="4">
        <v>8</v>
      </c>
      <c r="Y128" s="7">
        <v>80</v>
      </c>
      <c r="Z128" s="4" t="s">
        <v>34</v>
      </c>
      <c r="AA128" s="7" t="s">
        <v>34</v>
      </c>
      <c r="AB128" s="4">
        <v>2</v>
      </c>
      <c r="AC128" s="7">
        <v>20</v>
      </c>
      <c r="AD128" s="4" t="s">
        <v>34</v>
      </c>
      <c r="AE128" s="7" t="s">
        <v>34</v>
      </c>
      <c r="AF128" s="7">
        <v>85.365853658536579</v>
      </c>
      <c r="AG128" s="7">
        <v>77.777777777777786</v>
      </c>
      <c r="AH128" s="7">
        <v>94.285714285714278</v>
      </c>
      <c r="AI128" s="7">
        <v>2.9268292682926829</v>
      </c>
      <c r="AJ128" s="7">
        <v>94.285714285714278</v>
      </c>
      <c r="AK128" s="7">
        <v>5.7142857142857144</v>
      </c>
      <c r="AL128" s="7" t="s">
        <v>34</v>
      </c>
      <c r="AM128" s="7" t="s">
        <v>34</v>
      </c>
    </row>
    <row r="129" spans="1:39" s="52" customFormat="1" ht="10.9" customHeight="1" x14ac:dyDescent="0.25">
      <c r="A129" s="19">
        <v>120</v>
      </c>
      <c r="B129" s="22" t="s">
        <v>173</v>
      </c>
      <c r="C129" s="4">
        <v>4</v>
      </c>
      <c r="D129" s="4">
        <v>5</v>
      </c>
      <c r="E129" s="4" t="s">
        <v>34</v>
      </c>
      <c r="F129" s="4" t="s">
        <v>34</v>
      </c>
      <c r="G129" s="4">
        <v>326</v>
      </c>
      <c r="H129" s="4">
        <v>313</v>
      </c>
      <c r="I129" s="7">
        <v>7.4090909090909092</v>
      </c>
      <c r="J129" s="8">
        <v>331</v>
      </c>
      <c r="K129" s="4">
        <v>308</v>
      </c>
      <c r="L129" s="4">
        <v>15</v>
      </c>
      <c r="M129" s="8">
        <v>323</v>
      </c>
      <c r="N129" s="4" t="s">
        <v>34</v>
      </c>
      <c r="O129" s="4" t="s">
        <v>34</v>
      </c>
      <c r="P129" s="4" t="s">
        <v>34</v>
      </c>
      <c r="Q129" s="7">
        <v>7.3409090909090908</v>
      </c>
      <c r="R129" s="4">
        <v>8</v>
      </c>
      <c r="S129" s="4" t="s">
        <v>34</v>
      </c>
      <c r="T129" s="4" t="s">
        <v>34</v>
      </c>
      <c r="U129" s="7">
        <v>2</v>
      </c>
      <c r="V129" s="7" t="s">
        <v>34</v>
      </c>
      <c r="W129" s="8">
        <v>86</v>
      </c>
      <c r="X129" s="4">
        <v>83</v>
      </c>
      <c r="Y129" s="7">
        <v>96.511627906976756</v>
      </c>
      <c r="Z129" s="4" t="s">
        <v>34</v>
      </c>
      <c r="AA129" s="7" t="s">
        <v>34</v>
      </c>
      <c r="AB129" s="4">
        <v>3</v>
      </c>
      <c r="AC129" s="7">
        <v>3.4883720930232558</v>
      </c>
      <c r="AD129" s="4" t="s">
        <v>34</v>
      </c>
      <c r="AE129" s="7" t="s">
        <v>34</v>
      </c>
      <c r="AF129" s="7">
        <v>99.079754601226995</v>
      </c>
      <c r="AG129" s="7">
        <v>97.583081570996981</v>
      </c>
      <c r="AH129" s="7">
        <v>99.071207430340564</v>
      </c>
      <c r="AI129" s="7">
        <v>0.29447852760736198</v>
      </c>
      <c r="AJ129" s="7">
        <v>95.356037151702793</v>
      </c>
      <c r="AK129" s="7">
        <v>4.643962848297214</v>
      </c>
      <c r="AL129" s="7" t="s">
        <v>34</v>
      </c>
      <c r="AM129" s="7">
        <v>7.5227272727272725</v>
      </c>
    </row>
    <row r="130" spans="1:39" s="52" customFormat="1" ht="10.9" customHeight="1" x14ac:dyDescent="0.25">
      <c r="A130" s="19">
        <v>121</v>
      </c>
      <c r="B130" s="22" t="s">
        <v>174</v>
      </c>
      <c r="C130" s="4">
        <v>1</v>
      </c>
      <c r="D130" s="4">
        <v>2</v>
      </c>
      <c r="E130" s="4" t="s">
        <v>34</v>
      </c>
      <c r="F130" s="4" t="s">
        <v>34</v>
      </c>
      <c r="G130" s="4">
        <v>94</v>
      </c>
      <c r="H130" s="4">
        <v>94</v>
      </c>
      <c r="I130" s="7">
        <v>8.545454545454545</v>
      </c>
      <c r="J130" s="8">
        <v>96</v>
      </c>
      <c r="K130" s="4">
        <v>91</v>
      </c>
      <c r="L130" s="4" t="s">
        <v>34</v>
      </c>
      <c r="M130" s="8">
        <v>91</v>
      </c>
      <c r="N130" s="4" t="s">
        <v>34</v>
      </c>
      <c r="O130" s="4" t="s">
        <v>34</v>
      </c>
      <c r="P130" s="4" t="s">
        <v>34</v>
      </c>
      <c r="Q130" s="7">
        <v>8.2727272727272734</v>
      </c>
      <c r="R130" s="4">
        <v>5</v>
      </c>
      <c r="S130" s="4" t="s">
        <v>34</v>
      </c>
      <c r="T130" s="4" t="s">
        <v>34</v>
      </c>
      <c r="U130" s="7">
        <v>5</v>
      </c>
      <c r="V130" s="7" t="s">
        <v>34</v>
      </c>
      <c r="W130" s="8" t="s">
        <v>34</v>
      </c>
      <c r="X130" s="4" t="s">
        <v>34</v>
      </c>
      <c r="Y130" s="7" t="s">
        <v>34</v>
      </c>
      <c r="Z130" s="4" t="s">
        <v>34</v>
      </c>
      <c r="AA130" s="7" t="s">
        <v>34</v>
      </c>
      <c r="AB130" s="4" t="s">
        <v>34</v>
      </c>
      <c r="AC130" s="7" t="s">
        <v>34</v>
      </c>
      <c r="AD130" s="4" t="s">
        <v>34</v>
      </c>
      <c r="AE130" s="7" t="s">
        <v>34</v>
      </c>
      <c r="AF130" s="7">
        <v>96.808510638297875</v>
      </c>
      <c r="AG130" s="7">
        <v>94.791666666666657</v>
      </c>
      <c r="AH130" s="7">
        <v>100</v>
      </c>
      <c r="AI130" s="7">
        <v>0.63829787234042556</v>
      </c>
      <c r="AJ130" s="7">
        <v>100</v>
      </c>
      <c r="AK130" s="7" t="s">
        <v>34</v>
      </c>
      <c r="AL130" s="7" t="s">
        <v>34</v>
      </c>
      <c r="AM130" s="7">
        <v>8.7272727272727266</v>
      </c>
    </row>
    <row r="131" spans="1:39" s="52" customFormat="1" ht="10.9" customHeight="1" x14ac:dyDescent="0.25">
      <c r="A131" s="19">
        <v>122</v>
      </c>
      <c r="B131" s="22" t="s">
        <v>175</v>
      </c>
      <c r="C131" s="4">
        <v>1</v>
      </c>
      <c r="D131" s="4">
        <v>2</v>
      </c>
      <c r="E131" s="4" t="s">
        <v>34</v>
      </c>
      <c r="F131" s="4" t="s">
        <v>34</v>
      </c>
      <c r="G131" s="4">
        <v>42</v>
      </c>
      <c r="H131" s="4">
        <v>42</v>
      </c>
      <c r="I131" s="7">
        <v>3.8181818181818183</v>
      </c>
      <c r="J131" s="8">
        <v>44</v>
      </c>
      <c r="K131" s="4" t="s">
        <v>34</v>
      </c>
      <c r="L131" s="4">
        <v>37</v>
      </c>
      <c r="M131" s="8">
        <v>37</v>
      </c>
      <c r="N131" s="4" t="s">
        <v>34</v>
      </c>
      <c r="O131" s="4" t="s">
        <v>34</v>
      </c>
      <c r="P131" s="4" t="s">
        <v>34</v>
      </c>
      <c r="Q131" s="7">
        <v>3.3636363636363638</v>
      </c>
      <c r="R131" s="4">
        <v>7</v>
      </c>
      <c r="S131" s="4" t="s">
        <v>34</v>
      </c>
      <c r="T131" s="4" t="s">
        <v>34</v>
      </c>
      <c r="U131" s="7">
        <v>7</v>
      </c>
      <c r="V131" s="7" t="s">
        <v>34</v>
      </c>
      <c r="W131" s="8" t="s">
        <v>34</v>
      </c>
      <c r="X131" s="4" t="s">
        <v>34</v>
      </c>
      <c r="Y131" s="7" t="s">
        <v>34</v>
      </c>
      <c r="Z131" s="4" t="s">
        <v>34</v>
      </c>
      <c r="AA131" s="7" t="s">
        <v>34</v>
      </c>
      <c r="AB131" s="4" t="s">
        <v>34</v>
      </c>
      <c r="AC131" s="7" t="s">
        <v>34</v>
      </c>
      <c r="AD131" s="4" t="s">
        <v>34</v>
      </c>
      <c r="AE131" s="7" t="s">
        <v>34</v>
      </c>
      <c r="AF131" s="7">
        <v>88.095238095238088</v>
      </c>
      <c r="AG131" s="7">
        <v>84.090909090909093</v>
      </c>
      <c r="AH131" s="7">
        <v>100</v>
      </c>
      <c r="AI131" s="7">
        <v>2</v>
      </c>
      <c r="AJ131" s="7" t="s">
        <v>34</v>
      </c>
      <c r="AK131" s="7">
        <v>100</v>
      </c>
      <c r="AL131" s="7" t="s">
        <v>34</v>
      </c>
      <c r="AM131" s="7">
        <v>4</v>
      </c>
    </row>
    <row r="132" spans="1:39" s="52" customFormat="1" ht="10.9" customHeight="1" x14ac:dyDescent="0.25">
      <c r="A132" s="19">
        <v>123</v>
      </c>
      <c r="B132" s="22" t="s">
        <v>176</v>
      </c>
      <c r="C132" s="4">
        <v>0</v>
      </c>
      <c r="D132" s="4">
        <v>2</v>
      </c>
      <c r="E132" s="4" t="s">
        <v>34</v>
      </c>
      <c r="F132" s="4" t="s">
        <v>34</v>
      </c>
      <c r="G132" s="4">
        <v>1</v>
      </c>
      <c r="H132" s="4">
        <v>1</v>
      </c>
      <c r="I132" s="7" t="s">
        <v>34</v>
      </c>
      <c r="J132" s="8">
        <v>3</v>
      </c>
      <c r="K132" s="4" t="s">
        <v>34</v>
      </c>
      <c r="L132" s="4">
        <v>2</v>
      </c>
      <c r="M132" s="8">
        <v>2</v>
      </c>
      <c r="N132" s="4" t="s">
        <v>34</v>
      </c>
      <c r="O132" s="4" t="s">
        <v>34</v>
      </c>
      <c r="P132" s="4" t="s">
        <v>34</v>
      </c>
      <c r="Q132" s="7" t="s">
        <v>34</v>
      </c>
      <c r="R132" s="4">
        <v>1</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v>200</v>
      </c>
      <c r="AG132" s="7">
        <v>66.666666666666657</v>
      </c>
      <c r="AH132" s="7">
        <v>100</v>
      </c>
      <c r="AI132" s="7">
        <v>12</v>
      </c>
      <c r="AJ132" s="7" t="s">
        <v>34</v>
      </c>
      <c r="AK132" s="7">
        <v>100</v>
      </c>
      <c r="AL132" s="7" t="s">
        <v>34</v>
      </c>
      <c r="AM132" s="7" t="s">
        <v>34</v>
      </c>
    </row>
    <row r="133" spans="1:39" s="52" customFormat="1" ht="10.9" customHeight="1" x14ac:dyDescent="0.25">
      <c r="A133" s="19">
        <v>124</v>
      </c>
      <c r="B133" s="22" t="s">
        <v>177</v>
      </c>
      <c r="C133" s="4">
        <v>0</v>
      </c>
      <c r="D133" s="4">
        <v>2</v>
      </c>
      <c r="E133" s="4" t="s">
        <v>34</v>
      </c>
      <c r="F133" s="4" t="s">
        <v>34</v>
      </c>
      <c r="G133" s="4">
        <v>15</v>
      </c>
      <c r="H133" s="4">
        <v>15</v>
      </c>
      <c r="I133" s="7" t="s">
        <v>34</v>
      </c>
      <c r="J133" s="8">
        <v>17</v>
      </c>
      <c r="K133" s="4" t="s">
        <v>34</v>
      </c>
      <c r="L133" s="4">
        <v>16</v>
      </c>
      <c r="M133" s="8">
        <v>16</v>
      </c>
      <c r="N133" s="4" t="s">
        <v>34</v>
      </c>
      <c r="O133" s="4" t="s">
        <v>34</v>
      </c>
      <c r="P133" s="4" t="s">
        <v>34</v>
      </c>
      <c r="Q133" s="7" t="s">
        <v>34</v>
      </c>
      <c r="R133" s="4">
        <v>1</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v>106.66666666666667</v>
      </c>
      <c r="AG133" s="7">
        <v>94.117647058823522</v>
      </c>
      <c r="AH133" s="7">
        <v>100</v>
      </c>
      <c r="AI133" s="7">
        <v>0.8</v>
      </c>
      <c r="AJ133" s="7" t="s">
        <v>34</v>
      </c>
      <c r="AK133" s="7">
        <v>100</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v>0</v>
      </c>
      <c r="D135" s="4" t="s">
        <v>34</v>
      </c>
      <c r="E135" s="4" t="s">
        <v>34</v>
      </c>
      <c r="F135" s="4" t="s">
        <v>34</v>
      </c>
      <c r="G135" s="4">
        <v>2</v>
      </c>
      <c r="H135" s="4">
        <v>2</v>
      </c>
      <c r="I135" s="7" t="s">
        <v>34</v>
      </c>
      <c r="J135" s="8">
        <v>2</v>
      </c>
      <c r="K135" s="4" t="s">
        <v>34</v>
      </c>
      <c r="L135" s="4">
        <v>1</v>
      </c>
      <c r="M135" s="8">
        <v>1</v>
      </c>
      <c r="N135" s="4" t="s">
        <v>34</v>
      </c>
      <c r="O135" s="4" t="s">
        <v>34</v>
      </c>
      <c r="P135" s="4" t="s">
        <v>34</v>
      </c>
      <c r="Q135" s="7" t="s">
        <v>34</v>
      </c>
      <c r="R135" s="4">
        <v>1</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v>50</v>
      </c>
      <c r="AG135" s="7">
        <v>50</v>
      </c>
      <c r="AH135" s="7">
        <v>100</v>
      </c>
      <c r="AI135" s="7">
        <v>6</v>
      </c>
      <c r="AJ135" s="7" t="s">
        <v>34</v>
      </c>
      <c r="AK135" s="7">
        <v>100</v>
      </c>
      <c r="AL135" s="7" t="s">
        <v>34</v>
      </c>
      <c r="AM135" s="7" t="s">
        <v>34</v>
      </c>
    </row>
    <row r="136" spans="1:39" s="52" customFormat="1" ht="10.9" customHeight="1" x14ac:dyDescent="0.25">
      <c r="A136" s="19">
        <v>127</v>
      </c>
      <c r="B136" s="22" t="s">
        <v>180</v>
      </c>
      <c r="C136" s="4">
        <v>1</v>
      </c>
      <c r="D136" s="4" t="s">
        <v>34</v>
      </c>
      <c r="E136" s="4" t="s">
        <v>34</v>
      </c>
      <c r="F136" s="4" t="s">
        <v>34</v>
      </c>
      <c r="G136" s="4">
        <v>1</v>
      </c>
      <c r="H136" s="4" t="s">
        <v>34</v>
      </c>
      <c r="I136" s="7">
        <v>9.0909090909090912E-2</v>
      </c>
      <c r="J136" s="8">
        <v>1</v>
      </c>
      <c r="K136" s="4" t="s">
        <v>34</v>
      </c>
      <c r="L136" s="4" t="s">
        <v>34</v>
      </c>
      <c r="M136" s="8" t="s">
        <v>34</v>
      </c>
      <c r="N136" s="4" t="s">
        <v>34</v>
      </c>
      <c r="O136" s="4" t="s">
        <v>34</v>
      </c>
      <c r="P136" s="4" t="s">
        <v>34</v>
      </c>
      <c r="Q136" s="7" t="s">
        <v>34</v>
      </c>
      <c r="R136" s="4">
        <v>1</v>
      </c>
      <c r="S136" s="4" t="s">
        <v>34</v>
      </c>
      <c r="T136" s="4">
        <v>1</v>
      </c>
      <c r="U136" s="7">
        <v>1</v>
      </c>
      <c r="V136" s="7" t="s">
        <v>34</v>
      </c>
      <c r="W136" s="8">
        <v>1</v>
      </c>
      <c r="X136" s="4" t="s">
        <v>34</v>
      </c>
      <c r="Y136" s="7" t="s">
        <v>34</v>
      </c>
      <c r="Z136" s="4" t="s">
        <v>34</v>
      </c>
      <c r="AA136" s="7" t="s">
        <v>34</v>
      </c>
      <c r="AB136" s="4">
        <v>1</v>
      </c>
      <c r="AC136" s="7">
        <v>100</v>
      </c>
      <c r="AD136" s="4" t="s">
        <v>34</v>
      </c>
      <c r="AE136" s="7" t="s">
        <v>34</v>
      </c>
      <c r="AF136" s="7" t="s">
        <v>34</v>
      </c>
      <c r="AG136" s="7" t="s">
        <v>34</v>
      </c>
      <c r="AH136" s="7" t="s">
        <v>34</v>
      </c>
      <c r="AI136" s="7">
        <v>12</v>
      </c>
      <c r="AJ136" s="7" t="s">
        <v>34</v>
      </c>
      <c r="AK136" s="7" t="s">
        <v>34</v>
      </c>
      <c r="AL136" s="7" t="s">
        <v>34</v>
      </c>
      <c r="AM136" s="7">
        <v>9.0909090909090912E-2</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v>0</v>
      </c>
      <c r="D138" s="4" t="s">
        <v>34</v>
      </c>
      <c r="E138" s="4" t="s">
        <v>34</v>
      </c>
      <c r="F138" s="4" t="s">
        <v>34</v>
      </c>
      <c r="G138" s="4">
        <v>3</v>
      </c>
      <c r="H138" s="4">
        <v>3</v>
      </c>
      <c r="I138" s="7" t="s">
        <v>34</v>
      </c>
      <c r="J138" s="8">
        <v>3</v>
      </c>
      <c r="K138" s="4" t="s">
        <v>34</v>
      </c>
      <c r="L138" s="4">
        <v>3</v>
      </c>
      <c r="M138" s="8">
        <v>3</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v>100</v>
      </c>
      <c r="AG138" s="7">
        <v>100</v>
      </c>
      <c r="AH138" s="7">
        <v>100</v>
      </c>
      <c r="AI138" s="7" t="s">
        <v>34</v>
      </c>
      <c r="AJ138" s="7" t="s">
        <v>34</v>
      </c>
      <c r="AK138" s="7">
        <v>100</v>
      </c>
      <c r="AL138" s="7" t="s">
        <v>34</v>
      </c>
      <c r="AM138" s="7" t="s">
        <v>34</v>
      </c>
    </row>
    <row r="139" spans="1:39" s="52" customFormat="1" ht="10.9" customHeight="1" x14ac:dyDescent="0.25">
      <c r="A139" s="56" t="s">
        <v>183</v>
      </c>
      <c r="B139" s="57"/>
      <c r="C139" s="9">
        <v>5</v>
      </c>
      <c r="D139" s="9">
        <v>33</v>
      </c>
      <c r="E139" s="9" t="s">
        <v>34</v>
      </c>
      <c r="F139" s="9" t="s">
        <v>34</v>
      </c>
      <c r="G139" s="9">
        <v>838</v>
      </c>
      <c r="H139" s="9">
        <v>821</v>
      </c>
      <c r="I139" s="10">
        <v>15.236363636363636</v>
      </c>
      <c r="J139" s="9">
        <v>871</v>
      </c>
      <c r="K139" s="9">
        <v>613</v>
      </c>
      <c r="L139" s="9">
        <v>196</v>
      </c>
      <c r="M139" s="9">
        <v>809</v>
      </c>
      <c r="N139" s="9" t="s">
        <v>34</v>
      </c>
      <c r="O139" s="9" t="s">
        <v>34</v>
      </c>
      <c r="P139" s="9" t="s">
        <v>34</v>
      </c>
      <c r="Q139" s="10">
        <v>14.709090909090911</v>
      </c>
      <c r="R139" s="9">
        <v>62</v>
      </c>
      <c r="S139" s="9" t="s">
        <v>34</v>
      </c>
      <c r="T139" s="9">
        <v>1</v>
      </c>
      <c r="U139" s="10">
        <v>12.4</v>
      </c>
      <c r="V139" s="10" t="s">
        <v>34</v>
      </c>
      <c r="W139" s="9">
        <v>101</v>
      </c>
      <c r="X139" s="9">
        <v>94</v>
      </c>
      <c r="Y139" s="10">
        <v>93.069306930693074</v>
      </c>
      <c r="Z139" s="9" t="s">
        <v>34</v>
      </c>
      <c r="AA139" s="10" t="s">
        <v>34</v>
      </c>
      <c r="AB139" s="9">
        <v>6</v>
      </c>
      <c r="AC139" s="10">
        <v>5.9405940594059405</v>
      </c>
      <c r="AD139" s="9">
        <v>1</v>
      </c>
      <c r="AE139" s="10">
        <v>0.99009900990099009</v>
      </c>
      <c r="AF139" s="10">
        <v>96.539379474940333</v>
      </c>
      <c r="AG139" s="10">
        <v>92.881745120551102</v>
      </c>
      <c r="AH139" s="10">
        <v>99.258343634116201</v>
      </c>
      <c r="AI139" s="10">
        <v>0.88782816229116945</v>
      </c>
      <c r="AJ139" s="10">
        <v>75.772558714462306</v>
      </c>
      <c r="AK139" s="10">
        <v>24.227441285537701</v>
      </c>
      <c r="AL139" s="10" t="s">
        <v>34</v>
      </c>
      <c r="AM139" s="10">
        <v>15.836363636363636</v>
      </c>
    </row>
    <row r="140" spans="1:39" s="52" customFormat="1" ht="10.9" customHeight="1" x14ac:dyDescent="0.25">
      <c r="A140" s="56" t="s">
        <v>184</v>
      </c>
      <c r="B140" s="57"/>
      <c r="C140" s="9">
        <v>20</v>
      </c>
      <c r="D140" s="9">
        <v>34516</v>
      </c>
      <c r="E140" s="9">
        <v>1757</v>
      </c>
      <c r="F140" s="9">
        <v>16429</v>
      </c>
      <c r="G140" s="9">
        <v>14507</v>
      </c>
      <c r="H140" s="9">
        <v>14198</v>
      </c>
      <c r="I140" s="10">
        <v>65.940909090909088</v>
      </c>
      <c r="J140" s="9">
        <v>49023</v>
      </c>
      <c r="K140" s="9">
        <v>16598</v>
      </c>
      <c r="L140" s="9">
        <v>2788</v>
      </c>
      <c r="M140" s="9">
        <v>19386</v>
      </c>
      <c r="N140" s="9" t="s">
        <v>34</v>
      </c>
      <c r="O140" s="9">
        <v>8854</v>
      </c>
      <c r="P140" s="9">
        <v>10645</v>
      </c>
      <c r="Q140" s="10">
        <v>88.11818181818181</v>
      </c>
      <c r="R140" s="9">
        <v>29637</v>
      </c>
      <c r="S140" s="9">
        <v>4974</v>
      </c>
      <c r="T140" s="9">
        <v>22422</v>
      </c>
      <c r="U140" s="10">
        <v>1481.85</v>
      </c>
      <c r="V140" s="10">
        <v>248.7</v>
      </c>
      <c r="W140" s="9">
        <v>2350</v>
      </c>
      <c r="X140" s="9">
        <v>2169</v>
      </c>
      <c r="Y140" s="10">
        <v>92.297872340425542</v>
      </c>
      <c r="Z140" s="9">
        <v>52</v>
      </c>
      <c r="AA140" s="10">
        <v>2.2127659574468086</v>
      </c>
      <c r="AB140" s="9">
        <v>112</v>
      </c>
      <c r="AC140" s="10">
        <v>4.7659574468085104</v>
      </c>
      <c r="AD140" s="9">
        <v>17</v>
      </c>
      <c r="AE140" s="10">
        <v>0.72340425531914898</v>
      </c>
      <c r="AF140" s="10">
        <v>133.63203970497003</v>
      </c>
      <c r="AG140" s="10">
        <v>39.544703506517351</v>
      </c>
      <c r="AH140" s="10">
        <v>99.154028680491081</v>
      </c>
      <c r="AI140" s="10">
        <v>24.515337423312882</v>
      </c>
      <c r="AJ140" s="10">
        <v>85.618487568348286</v>
      </c>
      <c r="AK140" s="10">
        <v>14.381512431651707</v>
      </c>
      <c r="AL140" s="10">
        <v>54.910760342515218</v>
      </c>
      <c r="AM140" s="10">
        <v>222.83181818181819</v>
      </c>
    </row>
    <row r="141" spans="1:39" s="52" customFormat="1" ht="10.9" customHeight="1" x14ac:dyDescent="0.25">
      <c r="A141" s="19">
        <v>130</v>
      </c>
      <c r="B141" s="22" t="s">
        <v>185</v>
      </c>
      <c r="C141" s="4">
        <v>0</v>
      </c>
      <c r="D141" s="4" t="s">
        <v>34</v>
      </c>
      <c r="E141" s="4" t="s">
        <v>34</v>
      </c>
      <c r="F141" s="4" t="s">
        <v>34</v>
      </c>
      <c r="G141" s="4">
        <v>2</v>
      </c>
      <c r="H141" s="4">
        <v>2</v>
      </c>
      <c r="I141" s="7" t="s">
        <v>34</v>
      </c>
      <c r="J141" s="8">
        <v>2</v>
      </c>
      <c r="K141" s="4">
        <v>1</v>
      </c>
      <c r="L141" s="4">
        <v>1</v>
      </c>
      <c r="M141" s="8">
        <v>2</v>
      </c>
      <c r="N141" s="4" t="s">
        <v>34</v>
      </c>
      <c r="O141" s="4" t="s">
        <v>34</v>
      </c>
      <c r="P141" s="4" t="s">
        <v>34</v>
      </c>
      <c r="Q141" s="7" t="s">
        <v>34</v>
      </c>
      <c r="R141" s="4" t="s">
        <v>34</v>
      </c>
      <c r="S141" s="4" t="s">
        <v>34</v>
      </c>
      <c r="T141" s="4" t="s">
        <v>34</v>
      </c>
      <c r="U141" s="7" t="s">
        <v>34</v>
      </c>
      <c r="V141" s="7" t="s">
        <v>34</v>
      </c>
      <c r="W141" s="8">
        <v>1</v>
      </c>
      <c r="X141" s="4" t="s">
        <v>34</v>
      </c>
      <c r="Y141" s="7" t="s">
        <v>34</v>
      </c>
      <c r="Z141" s="4">
        <v>1</v>
      </c>
      <c r="AA141" s="7">
        <v>100</v>
      </c>
      <c r="AB141" s="4" t="s">
        <v>34</v>
      </c>
      <c r="AC141" s="7" t="s">
        <v>34</v>
      </c>
      <c r="AD141" s="4" t="s">
        <v>34</v>
      </c>
      <c r="AE141" s="7" t="s">
        <v>34</v>
      </c>
      <c r="AF141" s="7">
        <v>100</v>
      </c>
      <c r="AG141" s="7">
        <v>100</v>
      </c>
      <c r="AH141" s="7">
        <v>50</v>
      </c>
      <c r="AI141" s="7" t="s">
        <v>34</v>
      </c>
      <c r="AJ141" s="7">
        <v>50</v>
      </c>
      <c r="AK141" s="7">
        <v>50</v>
      </c>
      <c r="AL141" s="7" t="s">
        <v>34</v>
      </c>
      <c r="AM141" s="7" t="s">
        <v>34</v>
      </c>
    </row>
    <row r="142" spans="1:39" s="52" customFormat="1" ht="10.9" customHeight="1" x14ac:dyDescent="0.25">
      <c r="A142" s="19">
        <v>131</v>
      </c>
      <c r="B142" s="22" t="s">
        <v>186</v>
      </c>
      <c r="C142" s="4">
        <v>0</v>
      </c>
      <c r="D142" s="4" t="s">
        <v>34</v>
      </c>
      <c r="E142" s="4" t="s">
        <v>34</v>
      </c>
      <c r="F142" s="4" t="s">
        <v>34</v>
      </c>
      <c r="G142" s="4">
        <v>4</v>
      </c>
      <c r="H142" s="4">
        <v>4</v>
      </c>
      <c r="I142" s="7" t="s">
        <v>34</v>
      </c>
      <c r="J142" s="8">
        <v>4</v>
      </c>
      <c r="K142" s="4">
        <v>2</v>
      </c>
      <c r="L142" s="4">
        <v>2</v>
      </c>
      <c r="M142" s="8">
        <v>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v>50</v>
      </c>
      <c r="AK142" s="7">
        <v>50</v>
      </c>
      <c r="AL142" s="7" t="s">
        <v>34</v>
      </c>
      <c r="AM142" s="7" t="s">
        <v>34</v>
      </c>
    </row>
    <row r="143" spans="1:39" s="52" customFormat="1" ht="10.9" customHeight="1" x14ac:dyDescent="0.25">
      <c r="A143" s="19">
        <v>132</v>
      </c>
      <c r="B143" s="22" t="s">
        <v>187</v>
      </c>
      <c r="C143" s="4">
        <v>1</v>
      </c>
      <c r="D143" s="4">
        <v>36</v>
      </c>
      <c r="E143" s="4" t="s">
        <v>34</v>
      </c>
      <c r="F143" s="4" t="s">
        <v>34</v>
      </c>
      <c r="G143" s="4">
        <v>561</v>
      </c>
      <c r="H143" s="4">
        <v>561</v>
      </c>
      <c r="I143" s="7">
        <v>51</v>
      </c>
      <c r="J143" s="8">
        <v>597</v>
      </c>
      <c r="K143" s="4">
        <v>538</v>
      </c>
      <c r="L143" s="4">
        <v>22</v>
      </c>
      <c r="M143" s="8">
        <v>560</v>
      </c>
      <c r="N143" s="4" t="s">
        <v>34</v>
      </c>
      <c r="O143" s="4" t="s">
        <v>34</v>
      </c>
      <c r="P143" s="4" t="s">
        <v>34</v>
      </c>
      <c r="Q143" s="7">
        <v>50.909090909090907</v>
      </c>
      <c r="R143" s="4">
        <v>37</v>
      </c>
      <c r="S143" s="4" t="s">
        <v>34</v>
      </c>
      <c r="T143" s="4" t="s">
        <v>34</v>
      </c>
      <c r="U143" s="7">
        <v>37</v>
      </c>
      <c r="V143" s="7" t="s">
        <v>34</v>
      </c>
      <c r="W143" s="8">
        <v>286</v>
      </c>
      <c r="X143" s="4">
        <v>260</v>
      </c>
      <c r="Y143" s="7">
        <v>90.909090909090907</v>
      </c>
      <c r="Z143" s="4">
        <v>26</v>
      </c>
      <c r="AA143" s="7">
        <v>9.0909090909090917</v>
      </c>
      <c r="AB143" s="4" t="s">
        <v>34</v>
      </c>
      <c r="AC143" s="7" t="s">
        <v>34</v>
      </c>
      <c r="AD143" s="4" t="s">
        <v>34</v>
      </c>
      <c r="AE143" s="7" t="s">
        <v>34</v>
      </c>
      <c r="AF143" s="7">
        <v>99.821746880570402</v>
      </c>
      <c r="AG143" s="7">
        <v>93.802345058626472</v>
      </c>
      <c r="AH143" s="7">
        <v>95.357142857142861</v>
      </c>
      <c r="AI143" s="7">
        <v>0.79144385026737973</v>
      </c>
      <c r="AJ143" s="7">
        <v>96.071428571428569</v>
      </c>
      <c r="AK143" s="7">
        <v>3.9285714285714284</v>
      </c>
      <c r="AL143" s="7" t="s">
        <v>34</v>
      </c>
      <c r="AM143" s="7">
        <v>54.272727272727273</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v>0</v>
      </c>
      <c r="D145" s="4" t="s">
        <v>34</v>
      </c>
      <c r="E145" s="4" t="s">
        <v>34</v>
      </c>
      <c r="F145" s="4" t="s">
        <v>34</v>
      </c>
      <c r="G145" s="4">
        <v>1</v>
      </c>
      <c r="H145" s="4">
        <v>1</v>
      </c>
      <c r="I145" s="7" t="s">
        <v>34</v>
      </c>
      <c r="J145" s="8">
        <v>1</v>
      </c>
      <c r="K145" s="4">
        <v>1</v>
      </c>
      <c r="L145" s="4" t="s">
        <v>34</v>
      </c>
      <c r="M145" s="8">
        <v>1</v>
      </c>
      <c r="N145" s="4" t="s">
        <v>34</v>
      </c>
      <c r="O145" s="4" t="s">
        <v>34</v>
      </c>
      <c r="P145" s="4" t="s">
        <v>34</v>
      </c>
      <c r="Q145" s="7" t="s">
        <v>34</v>
      </c>
      <c r="R145" s="4" t="s">
        <v>34</v>
      </c>
      <c r="S145" s="4" t="s">
        <v>34</v>
      </c>
      <c r="T145" s="4" t="s">
        <v>34</v>
      </c>
      <c r="U145" s="7" t="s">
        <v>34</v>
      </c>
      <c r="V145" s="7" t="s">
        <v>34</v>
      </c>
      <c r="W145" s="8">
        <v>1</v>
      </c>
      <c r="X145" s="4">
        <v>1</v>
      </c>
      <c r="Y145" s="7">
        <v>100</v>
      </c>
      <c r="Z145" s="4" t="s">
        <v>34</v>
      </c>
      <c r="AA145" s="7" t="s">
        <v>34</v>
      </c>
      <c r="AB145" s="4" t="s">
        <v>34</v>
      </c>
      <c r="AC145" s="7" t="s">
        <v>34</v>
      </c>
      <c r="AD145" s="4" t="s">
        <v>34</v>
      </c>
      <c r="AE145" s="7" t="s">
        <v>34</v>
      </c>
      <c r="AF145" s="7">
        <v>100</v>
      </c>
      <c r="AG145" s="7">
        <v>100</v>
      </c>
      <c r="AH145" s="7">
        <v>100</v>
      </c>
      <c r="AI145" s="7" t="s">
        <v>34</v>
      </c>
      <c r="AJ145" s="7">
        <v>100</v>
      </c>
      <c r="AK145" s="7" t="s">
        <v>34</v>
      </c>
      <c r="AL145" s="7" t="s">
        <v>34</v>
      </c>
      <c r="AM145" s="7" t="s">
        <v>34</v>
      </c>
    </row>
    <row r="146" spans="1:39" s="52" customFormat="1" ht="10.9" customHeight="1" x14ac:dyDescent="0.25">
      <c r="A146" s="19">
        <v>135</v>
      </c>
      <c r="B146" s="22" t="s">
        <v>189</v>
      </c>
      <c r="C146" s="4">
        <v>0</v>
      </c>
      <c r="D146" s="4">
        <v>2</v>
      </c>
      <c r="E146" s="4" t="s">
        <v>34</v>
      </c>
      <c r="F146" s="4" t="s">
        <v>34</v>
      </c>
      <c r="G146" s="4">
        <v>8</v>
      </c>
      <c r="H146" s="4">
        <v>8</v>
      </c>
      <c r="I146" s="7" t="s">
        <v>34</v>
      </c>
      <c r="J146" s="8">
        <v>10</v>
      </c>
      <c r="K146" s="4">
        <v>9</v>
      </c>
      <c r="L146" s="4">
        <v>1</v>
      </c>
      <c r="M146" s="8">
        <v>10</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125</v>
      </c>
      <c r="AG146" s="7">
        <v>100</v>
      </c>
      <c r="AH146" s="7">
        <v>100</v>
      </c>
      <c r="AI146" s="7" t="s">
        <v>34</v>
      </c>
      <c r="AJ146" s="7">
        <v>90</v>
      </c>
      <c r="AK146" s="7">
        <v>10</v>
      </c>
      <c r="AL146" s="7" t="s">
        <v>34</v>
      </c>
      <c r="AM146" s="7" t="s">
        <v>34</v>
      </c>
    </row>
    <row r="147" spans="1:39" s="52" customFormat="1" ht="10.9" customHeight="1" x14ac:dyDescent="0.25">
      <c r="A147" s="19">
        <v>136</v>
      </c>
      <c r="B147" s="22" t="s">
        <v>190</v>
      </c>
      <c r="C147" s="4">
        <v>0</v>
      </c>
      <c r="D147" s="4">
        <v>11</v>
      </c>
      <c r="E147" s="4" t="s">
        <v>34</v>
      </c>
      <c r="F147" s="4" t="s">
        <v>34</v>
      </c>
      <c r="G147" s="4">
        <v>66</v>
      </c>
      <c r="H147" s="4">
        <v>66</v>
      </c>
      <c r="I147" s="7" t="s">
        <v>34</v>
      </c>
      <c r="J147" s="8">
        <v>77</v>
      </c>
      <c r="K147" s="4">
        <v>67</v>
      </c>
      <c r="L147" s="4">
        <v>6</v>
      </c>
      <c r="M147" s="8">
        <v>73</v>
      </c>
      <c r="N147" s="4" t="s">
        <v>34</v>
      </c>
      <c r="O147" s="4" t="s">
        <v>34</v>
      </c>
      <c r="P147" s="4" t="s">
        <v>34</v>
      </c>
      <c r="Q147" s="7" t="s">
        <v>34</v>
      </c>
      <c r="R147" s="4">
        <v>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110.60606060606059</v>
      </c>
      <c r="AG147" s="7">
        <v>94.805194805194802</v>
      </c>
      <c r="AH147" s="7">
        <v>100</v>
      </c>
      <c r="AI147" s="7">
        <v>0.72727272727272729</v>
      </c>
      <c r="AJ147" s="7">
        <v>91.780821917808225</v>
      </c>
      <c r="AK147" s="7">
        <v>8.2191780821917799</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7</v>
      </c>
      <c r="D149" s="4">
        <v>23</v>
      </c>
      <c r="E149" s="4" t="s">
        <v>34</v>
      </c>
      <c r="F149" s="4" t="s">
        <v>34</v>
      </c>
      <c r="G149" s="4">
        <v>105</v>
      </c>
      <c r="H149" s="4">
        <v>105</v>
      </c>
      <c r="I149" s="7">
        <v>1.3636363636363635</v>
      </c>
      <c r="J149" s="8">
        <v>128</v>
      </c>
      <c r="K149" s="4">
        <v>76</v>
      </c>
      <c r="L149" s="4">
        <v>30</v>
      </c>
      <c r="M149" s="8">
        <v>106</v>
      </c>
      <c r="N149" s="4" t="s">
        <v>34</v>
      </c>
      <c r="O149" s="4" t="s">
        <v>34</v>
      </c>
      <c r="P149" s="4" t="s">
        <v>34</v>
      </c>
      <c r="Q149" s="7">
        <v>1.3766233766233766</v>
      </c>
      <c r="R149" s="4">
        <v>22</v>
      </c>
      <c r="S149" s="4" t="s">
        <v>34</v>
      </c>
      <c r="T149" s="4" t="s">
        <v>34</v>
      </c>
      <c r="U149" s="7">
        <v>3.1428571428571428</v>
      </c>
      <c r="V149" s="7" t="s">
        <v>34</v>
      </c>
      <c r="W149" s="8" t="s">
        <v>34</v>
      </c>
      <c r="X149" s="4" t="s">
        <v>34</v>
      </c>
      <c r="Y149" s="7" t="s">
        <v>34</v>
      </c>
      <c r="Z149" s="4" t="s">
        <v>34</v>
      </c>
      <c r="AA149" s="7" t="s">
        <v>34</v>
      </c>
      <c r="AB149" s="4" t="s">
        <v>34</v>
      </c>
      <c r="AC149" s="7" t="s">
        <v>34</v>
      </c>
      <c r="AD149" s="4" t="s">
        <v>34</v>
      </c>
      <c r="AE149" s="7" t="s">
        <v>34</v>
      </c>
      <c r="AF149" s="7">
        <v>100.95238095238095</v>
      </c>
      <c r="AG149" s="7">
        <v>82.8125</v>
      </c>
      <c r="AH149" s="7">
        <v>100</v>
      </c>
      <c r="AI149" s="7">
        <v>2.5142857142857142</v>
      </c>
      <c r="AJ149" s="7">
        <v>71.698113207547166</v>
      </c>
      <c r="AK149" s="7">
        <v>28.30188679245283</v>
      </c>
      <c r="AL149" s="7" t="s">
        <v>34</v>
      </c>
      <c r="AM149" s="7">
        <v>1.6623376623376622</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v>0</v>
      </c>
      <c r="D152" s="4" t="s">
        <v>34</v>
      </c>
      <c r="E152" s="4" t="s">
        <v>34</v>
      </c>
      <c r="F152" s="4" t="s">
        <v>34</v>
      </c>
      <c r="G152" s="4">
        <v>8</v>
      </c>
      <c r="H152" s="4">
        <v>8</v>
      </c>
      <c r="I152" s="7" t="s">
        <v>34</v>
      </c>
      <c r="J152" s="8">
        <v>8</v>
      </c>
      <c r="K152" s="4" t="s">
        <v>34</v>
      </c>
      <c r="L152" s="4">
        <v>8</v>
      </c>
      <c r="M152" s="8">
        <v>8</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v>100</v>
      </c>
      <c r="AG152" s="7">
        <v>100</v>
      </c>
      <c r="AH152" s="7">
        <v>100</v>
      </c>
      <c r="AI152" s="7" t="s">
        <v>34</v>
      </c>
      <c r="AJ152" s="7" t="s">
        <v>34</v>
      </c>
      <c r="AK152" s="7">
        <v>100</v>
      </c>
      <c r="AL152" s="7" t="s">
        <v>34</v>
      </c>
      <c r="AM152" s="7" t="s">
        <v>34</v>
      </c>
    </row>
    <row r="153" spans="1:39" ht="10.9" customHeight="1" x14ac:dyDescent="0.25">
      <c r="A153" s="19">
        <v>142</v>
      </c>
      <c r="B153" s="22" t="s">
        <v>196</v>
      </c>
      <c r="C153" s="4">
        <v>0</v>
      </c>
      <c r="D153" s="4">
        <v>9</v>
      </c>
      <c r="E153" s="4" t="s">
        <v>34</v>
      </c>
      <c r="F153" s="4">
        <v>2</v>
      </c>
      <c r="G153" s="4">
        <v>18</v>
      </c>
      <c r="H153" s="4">
        <v>18</v>
      </c>
      <c r="I153" s="7" t="s">
        <v>34</v>
      </c>
      <c r="J153" s="8">
        <v>27</v>
      </c>
      <c r="K153" s="4">
        <v>19</v>
      </c>
      <c r="L153" s="4">
        <v>7</v>
      </c>
      <c r="M153" s="8">
        <v>26</v>
      </c>
      <c r="N153" s="4" t="s">
        <v>34</v>
      </c>
      <c r="O153" s="4" t="s">
        <v>34</v>
      </c>
      <c r="P153" s="4">
        <v>8</v>
      </c>
      <c r="Q153" s="7" t="s">
        <v>34</v>
      </c>
      <c r="R153" s="4">
        <v>1</v>
      </c>
      <c r="S153" s="4" t="s">
        <v>34</v>
      </c>
      <c r="T153" s="4">
        <v>1</v>
      </c>
      <c r="U153" s="7" t="s">
        <v>34</v>
      </c>
      <c r="V153" s="7" t="s">
        <v>34</v>
      </c>
      <c r="W153" s="8" t="s">
        <v>34</v>
      </c>
      <c r="X153" s="4" t="s">
        <v>34</v>
      </c>
      <c r="Y153" s="7" t="s">
        <v>34</v>
      </c>
      <c r="Z153" s="4" t="s">
        <v>34</v>
      </c>
      <c r="AA153" s="7" t="s">
        <v>34</v>
      </c>
      <c r="AB153" s="4" t="s">
        <v>34</v>
      </c>
      <c r="AC153" s="7" t="s">
        <v>34</v>
      </c>
      <c r="AD153" s="4" t="s">
        <v>34</v>
      </c>
      <c r="AE153" s="7" t="s">
        <v>34</v>
      </c>
      <c r="AF153" s="7">
        <v>144.44444444444443</v>
      </c>
      <c r="AG153" s="7">
        <v>96.296296296296291</v>
      </c>
      <c r="AH153" s="7">
        <v>100</v>
      </c>
      <c r="AI153" s="7">
        <v>0.66666666666666663</v>
      </c>
      <c r="AJ153" s="7">
        <v>73.076923076923066</v>
      </c>
      <c r="AK153" s="7">
        <v>26.923076923076923</v>
      </c>
      <c r="AL153" s="7">
        <v>30.76923076923077</v>
      </c>
      <c r="AM153" s="7" t="s">
        <v>34</v>
      </c>
    </row>
    <row r="154" spans="1:39" s="52" customFormat="1" ht="10.9" customHeight="1" x14ac:dyDescent="0.25">
      <c r="A154" s="56" t="s">
        <v>197</v>
      </c>
      <c r="B154" s="57"/>
      <c r="C154" s="9">
        <v>8</v>
      </c>
      <c r="D154" s="9">
        <v>81</v>
      </c>
      <c r="E154" s="9" t="s">
        <v>34</v>
      </c>
      <c r="F154" s="9">
        <v>2</v>
      </c>
      <c r="G154" s="9">
        <v>773</v>
      </c>
      <c r="H154" s="9">
        <v>773</v>
      </c>
      <c r="I154" s="10">
        <v>8.7840909090909083</v>
      </c>
      <c r="J154" s="9">
        <v>854</v>
      </c>
      <c r="K154" s="9">
        <v>713</v>
      </c>
      <c r="L154" s="9">
        <v>77</v>
      </c>
      <c r="M154" s="9">
        <v>790</v>
      </c>
      <c r="N154" s="9" t="s">
        <v>34</v>
      </c>
      <c r="O154" s="9" t="s">
        <v>34</v>
      </c>
      <c r="P154" s="9">
        <v>8</v>
      </c>
      <c r="Q154" s="10">
        <v>8.9772727272727266</v>
      </c>
      <c r="R154" s="9">
        <v>64</v>
      </c>
      <c r="S154" s="9" t="s">
        <v>34</v>
      </c>
      <c r="T154" s="9">
        <v>1</v>
      </c>
      <c r="U154" s="10">
        <v>8</v>
      </c>
      <c r="V154" s="10" t="s">
        <v>34</v>
      </c>
      <c r="W154" s="9">
        <v>288</v>
      </c>
      <c r="X154" s="9">
        <v>261</v>
      </c>
      <c r="Y154" s="10">
        <v>90.625</v>
      </c>
      <c r="Z154" s="9">
        <v>27</v>
      </c>
      <c r="AA154" s="10">
        <v>9.375</v>
      </c>
      <c r="AB154" s="9" t="s">
        <v>34</v>
      </c>
      <c r="AC154" s="10" t="s">
        <v>34</v>
      </c>
      <c r="AD154" s="9" t="s">
        <v>34</v>
      </c>
      <c r="AE154" s="10" t="s">
        <v>34</v>
      </c>
      <c r="AF154" s="10">
        <v>102.19922380336352</v>
      </c>
      <c r="AG154" s="10">
        <v>92.505854800936774</v>
      </c>
      <c r="AH154" s="10">
        <v>96.582278481012665</v>
      </c>
      <c r="AI154" s="10">
        <v>0.99353169469598968</v>
      </c>
      <c r="AJ154" s="10">
        <v>90.253164556962034</v>
      </c>
      <c r="AK154" s="10">
        <v>9.7468354430379751</v>
      </c>
      <c r="AL154" s="10">
        <v>1.0126582278481013</v>
      </c>
      <c r="AM154" s="10">
        <v>9.704545454545455</v>
      </c>
    </row>
    <row r="155" spans="1:39" s="52" customFormat="1" ht="10.9" customHeight="1" x14ac:dyDescent="0.25">
      <c r="A155" s="56" t="s">
        <v>198</v>
      </c>
      <c r="B155" s="57"/>
      <c r="C155" s="9">
        <v>21</v>
      </c>
      <c r="D155" s="9">
        <v>34597</v>
      </c>
      <c r="E155" s="9">
        <v>1757</v>
      </c>
      <c r="F155" s="9">
        <v>16431</v>
      </c>
      <c r="G155" s="9">
        <v>15280</v>
      </c>
      <c r="H155" s="9">
        <v>14971</v>
      </c>
      <c r="I155" s="10">
        <v>66.147186147186147</v>
      </c>
      <c r="J155" s="9">
        <v>49877</v>
      </c>
      <c r="K155" s="9">
        <v>17311</v>
      </c>
      <c r="L155" s="9">
        <v>2865</v>
      </c>
      <c r="M155" s="9">
        <v>20176</v>
      </c>
      <c r="N155" s="9" t="s">
        <v>34</v>
      </c>
      <c r="O155" s="9">
        <v>8854</v>
      </c>
      <c r="P155" s="9">
        <v>10653</v>
      </c>
      <c r="Q155" s="10">
        <v>87.341991341991346</v>
      </c>
      <c r="R155" s="9">
        <v>29701</v>
      </c>
      <c r="S155" s="9">
        <v>4974</v>
      </c>
      <c r="T155" s="9">
        <v>22423</v>
      </c>
      <c r="U155" s="10">
        <v>1414.3333333333333</v>
      </c>
      <c r="V155" s="10">
        <v>236.85714285714286</v>
      </c>
      <c r="W155" s="9">
        <v>2638</v>
      </c>
      <c r="X155" s="9">
        <v>2430</v>
      </c>
      <c r="Y155" s="10">
        <v>92.115238817285828</v>
      </c>
      <c r="Z155" s="9">
        <v>79</v>
      </c>
      <c r="AA155" s="10">
        <v>2.9946929492039422</v>
      </c>
      <c r="AB155" s="9">
        <v>112</v>
      </c>
      <c r="AC155" s="10">
        <v>4.2456406368460957</v>
      </c>
      <c r="AD155" s="9">
        <v>17</v>
      </c>
      <c r="AE155" s="10">
        <v>0.64442759666413951</v>
      </c>
      <c r="AF155" s="10">
        <v>132.04188481675391</v>
      </c>
      <c r="AG155" s="10">
        <v>40.45151071636225</v>
      </c>
      <c r="AH155" s="10">
        <v>99.053330689928629</v>
      </c>
      <c r="AI155" s="10">
        <v>23.325392670157068</v>
      </c>
      <c r="AJ155" s="10">
        <v>85.799960348929417</v>
      </c>
      <c r="AK155" s="10">
        <v>14.200039651070579</v>
      </c>
      <c r="AL155" s="10">
        <v>52.800356859635208</v>
      </c>
      <c r="AM155" s="10">
        <v>215.91774891774892</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v>3</v>
      </c>
      <c r="E157" s="4" t="s">
        <v>34</v>
      </c>
      <c r="F157" s="4" t="s">
        <v>34</v>
      </c>
      <c r="G157" s="4">
        <v>31</v>
      </c>
      <c r="H157" s="4">
        <v>31</v>
      </c>
      <c r="I157" s="7">
        <v>2.8181818181818183</v>
      </c>
      <c r="J157" s="8">
        <v>34</v>
      </c>
      <c r="K157" s="4" t="s">
        <v>34</v>
      </c>
      <c r="L157" s="4">
        <v>33</v>
      </c>
      <c r="M157" s="8">
        <v>33</v>
      </c>
      <c r="N157" s="4" t="s">
        <v>34</v>
      </c>
      <c r="O157" s="4" t="s">
        <v>34</v>
      </c>
      <c r="P157" s="4" t="s">
        <v>34</v>
      </c>
      <c r="Q157" s="7">
        <v>3</v>
      </c>
      <c r="R157" s="4">
        <v>1</v>
      </c>
      <c r="S157" s="4" t="s">
        <v>34</v>
      </c>
      <c r="T157" s="4" t="s">
        <v>34</v>
      </c>
      <c r="U157" s="7">
        <v>1</v>
      </c>
      <c r="V157" s="7" t="s">
        <v>34</v>
      </c>
      <c r="W157" s="8" t="s">
        <v>34</v>
      </c>
      <c r="X157" s="4" t="s">
        <v>34</v>
      </c>
      <c r="Y157" s="7" t="s">
        <v>34</v>
      </c>
      <c r="Z157" s="4" t="s">
        <v>34</v>
      </c>
      <c r="AA157" s="7" t="s">
        <v>34</v>
      </c>
      <c r="AB157" s="4" t="s">
        <v>34</v>
      </c>
      <c r="AC157" s="7" t="s">
        <v>34</v>
      </c>
      <c r="AD157" s="4" t="s">
        <v>34</v>
      </c>
      <c r="AE157" s="7" t="s">
        <v>34</v>
      </c>
      <c r="AF157" s="7">
        <v>106.45161290322579</v>
      </c>
      <c r="AG157" s="7">
        <v>97.058823529411768</v>
      </c>
      <c r="AH157" s="7">
        <v>100</v>
      </c>
      <c r="AI157" s="7">
        <v>0.38709677419354838</v>
      </c>
      <c r="AJ157" s="7" t="s">
        <v>34</v>
      </c>
      <c r="AK157" s="7">
        <v>100</v>
      </c>
      <c r="AL157" s="7" t="s">
        <v>34</v>
      </c>
      <c r="AM157" s="7">
        <v>3.0909090909090908</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0</v>
      </c>
      <c r="D159" s="4" t="s">
        <v>34</v>
      </c>
      <c r="E159" s="4" t="s">
        <v>34</v>
      </c>
      <c r="F159" s="4" t="s">
        <v>34</v>
      </c>
      <c r="G159" s="4">
        <v>1613</v>
      </c>
      <c r="H159" s="4">
        <v>1613</v>
      </c>
      <c r="I159" s="7" t="s">
        <v>34</v>
      </c>
      <c r="J159" s="8">
        <v>1613</v>
      </c>
      <c r="K159" s="4" t="s">
        <v>34</v>
      </c>
      <c r="L159" s="4">
        <v>1613</v>
      </c>
      <c r="M159" s="8">
        <v>1613</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3</v>
      </c>
      <c r="E165" s="9">
        <v>0</v>
      </c>
      <c r="F165" s="9">
        <v>0</v>
      </c>
      <c r="G165" s="9">
        <v>1644</v>
      </c>
      <c r="H165" s="9">
        <v>1644</v>
      </c>
      <c r="I165" s="10">
        <v>149.45454545454547</v>
      </c>
      <c r="J165" s="9">
        <v>1647</v>
      </c>
      <c r="K165" s="9">
        <v>0</v>
      </c>
      <c r="L165" s="9">
        <v>1646</v>
      </c>
      <c r="M165" s="9">
        <v>1646</v>
      </c>
      <c r="N165" s="9">
        <v>0</v>
      </c>
      <c r="O165" s="9">
        <v>0</v>
      </c>
      <c r="P165" s="9">
        <v>0</v>
      </c>
      <c r="Q165" s="10">
        <v>149.63636363636363</v>
      </c>
      <c r="R165" s="9">
        <v>1</v>
      </c>
      <c r="S165" s="9">
        <v>0</v>
      </c>
      <c r="T165" s="9">
        <v>0</v>
      </c>
      <c r="U165" s="10">
        <v>1</v>
      </c>
      <c r="V165" s="10">
        <v>0</v>
      </c>
      <c r="W165" s="9">
        <v>0</v>
      </c>
      <c r="X165" s="9">
        <v>0</v>
      </c>
      <c r="Y165" s="10"/>
      <c r="Z165" s="9">
        <v>0</v>
      </c>
      <c r="AA165" s="10"/>
      <c r="AB165" s="9">
        <v>0</v>
      </c>
      <c r="AC165" s="10"/>
      <c r="AD165" s="9">
        <v>0</v>
      </c>
      <c r="AE165" s="10"/>
      <c r="AF165" s="10">
        <v>100.12165450121655</v>
      </c>
      <c r="AG165" s="10">
        <v>99.939283545840922</v>
      </c>
      <c r="AH165" s="10">
        <v>100</v>
      </c>
      <c r="AI165" s="10">
        <v>7.2992700729927005E-3</v>
      </c>
      <c r="AJ165" s="10"/>
      <c r="AK165" s="10">
        <v>100</v>
      </c>
      <c r="AL165" s="10">
        <v>0</v>
      </c>
      <c r="AM165" s="10">
        <v>149.72727272727272</v>
      </c>
    </row>
    <row r="166" spans="1:39" s="52" customFormat="1" ht="10.9" customHeight="1" x14ac:dyDescent="0.25">
      <c r="A166" s="56" t="s">
        <v>209</v>
      </c>
      <c r="B166" s="57"/>
      <c r="C166" s="9">
        <v>21</v>
      </c>
      <c r="D166" s="9">
        <v>34600</v>
      </c>
      <c r="E166" s="9">
        <v>1757</v>
      </c>
      <c r="F166" s="9">
        <v>16431</v>
      </c>
      <c r="G166" s="9">
        <v>16924</v>
      </c>
      <c r="H166" s="9">
        <v>16615</v>
      </c>
      <c r="I166" s="10">
        <v>73.264069264069263</v>
      </c>
      <c r="J166" s="9">
        <v>51524</v>
      </c>
      <c r="K166" s="9">
        <v>17311</v>
      </c>
      <c r="L166" s="9">
        <v>4511</v>
      </c>
      <c r="M166" s="9">
        <v>21822</v>
      </c>
      <c r="N166" s="9">
        <v>0</v>
      </c>
      <c r="O166" s="9">
        <v>8854</v>
      </c>
      <c r="P166" s="9">
        <v>10653</v>
      </c>
      <c r="Q166" s="10">
        <v>94.467532467532465</v>
      </c>
      <c r="R166" s="9">
        <v>29702</v>
      </c>
      <c r="S166" s="9">
        <v>4974</v>
      </c>
      <c r="T166" s="9">
        <v>22423</v>
      </c>
      <c r="U166" s="10">
        <v>1414.3809523809523</v>
      </c>
      <c r="V166" s="10">
        <v>236.85714285714286</v>
      </c>
      <c r="W166" s="9">
        <v>2638</v>
      </c>
      <c r="X166" s="9">
        <v>2430</v>
      </c>
      <c r="Y166" s="10">
        <v>92.115238817285828</v>
      </c>
      <c r="Z166" s="9">
        <v>79</v>
      </c>
      <c r="AA166" s="10">
        <v>2.9946929492039422</v>
      </c>
      <c r="AB166" s="9">
        <v>112</v>
      </c>
      <c r="AC166" s="10">
        <v>4.2456406368460957</v>
      </c>
      <c r="AD166" s="9">
        <v>17</v>
      </c>
      <c r="AE166" s="10">
        <v>0.64442759666413951</v>
      </c>
      <c r="AF166" s="10">
        <v>128.94114866461831</v>
      </c>
      <c r="AG166" s="10">
        <v>42.353078177160157</v>
      </c>
      <c r="AH166" s="10">
        <v>99.124736504445053</v>
      </c>
      <c r="AI166" s="10">
        <v>21.060269439848735</v>
      </c>
      <c r="AJ166" s="10">
        <v>79.328200898176149</v>
      </c>
      <c r="AK166" s="10">
        <v>20.671799101823847</v>
      </c>
      <c r="AL166" s="10">
        <v>48.817706901292276</v>
      </c>
      <c r="AM166" s="10">
        <v>223.04761904761907</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235</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5"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234</v>
      </c>
      <c r="D6" s="11">
        <v>0</v>
      </c>
      <c r="E6" s="11">
        <v>1685</v>
      </c>
      <c r="F6" s="11">
        <v>223</v>
      </c>
      <c r="G6" s="5">
        <v>97</v>
      </c>
      <c r="H6" s="5">
        <v>107</v>
      </c>
      <c r="I6" s="5">
        <v>19</v>
      </c>
      <c r="J6" s="12">
        <v>13.234421364985163</v>
      </c>
      <c r="K6" s="12" t="s">
        <v>34</v>
      </c>
    </row>
    <row r="7" spans="1:11" ht="15" customHeight="1" x14ac:dyDescent="0.2">
      <c r="A7" s="13">
        <v>2</v>
      </c>
      <c r="B7" s="17" t="s">
        <v>8</v>
      </c>
      <c r="C7" s="79"/>
      <c r="D7" s="11">
        <v>0</v>
      </c>
      <c r="E7" s="11">
        <v>76</v>
      </c>
      <c r="F7" s="11">
        <v>13</v>
      </c>
      <c r="G7" s="5">
        <v>7</v>
      </c>
      <c r="H7" s="5">
        <v>6</v>
      </c>
      <c r="I7" s="5" t="s">
        <v>34</v>
      </c>
      <c r="J7" s="12">
        <v>17.105263157894736</v>
      </c>
      <c r="K7" s="12" t="s">
        <v>34</v>
      </c>
    </row>
    <row r="8" spans="1:11" ht="15" customHeight="1" x14ac:dyDescent="0.2">
      <c r="A8" s="13">
        <v>3</v>
      </c>
      <c r="B8" s="17" t="s">
        <v>9</v>
      </c>
      <c r="C8" s="79"/>
      <c r="D8" s="11">
        <v>0</v>
      </c>
      <c r="E8" s="11">
        <v>62</v>
      </c>
      <c r="F8" s="11">
        <v>2</v>
      </c>
      <c r="G8" s="5">
        <v>1</v>
      </c>
      <c r="H8" s="5">
        <v>1</v>
      </c>
      <c r="I8" s="5" t="s">
        <v>34</v>
      </c>
      <c r="J8" s="12">
        <v>3.225806451612903</v>
      </c>
      <c r="K8" s="12" t="s">
        <v>34</v>
      </c>
    </row>
    <row r="9" spans="1:11" ht="15" customHeight="1" x14ac:dyDescent="0.2">
      <c r="A9" s="13">
        <v>4</v>
      </c>
      <c r="B9" s="14" t="s">
        <v>13</v>
      </c>
      <c r="C9" s="79"/>
      <c r="D9" s="11">
        <v>9</v>
      </c>
      <c r="E9" s="11">
        <v>38221</v>
      </c>
      <c r="F9" s="11">
        <v>21978</v>
      </c>
      <c r="G9" s="5">
        <v>19599</v>
      </c>
      <c r="H9" s="5">
        <v>2350</v>
      </c>
      <c r="I9" s="5">
        <v>29</v>
      </c>
      <c r="J9" s="12">
        <v>57.502420135527586</v>
      </c>
      <c r="K9" s="12">
        <v>2442</v>
      </c>
    </row>
    <row r="10" spans="1:11" ht="15" customHeight="1" x14ac:dyDescent="0.2">
      <c r="A10" s="13">
        <v>5</v>
      </c>
      <c r="B10" s="14" t="s">
        <v>14</v>
      </c>
      <c r="C10" s="79"/>
      <c r="D10" s="11">
        <v>7</v>
      </c>
      <c r="E10" s="11">
        <v>143</v>
      </c>
      <c r="F10" s="11">
        <v>6</v>
      </c>
      <c r="G10" s="5">
        <v>6</v>
      </c>
      <c r="H10" s="5" t="s">
        <v>34</v>
      </c>
      <c r="I10" s="5" t="s">
        <v>34</v>
      </c>
      <c r="J10" s="12">
        <v>4.1958041958041958</v>
      </c>
      <c r="K10" s="12">
        <v>0.8571428571428571</v>
      </c>
    </row>
    <row r="11" spans="1:11" ht="15" customHeight="1" x14ac:dyDescent="0.2">
      <c r="A11" s="13">
        <v>6</v>
      </c>
      <c r="B11" s="14" t="s">
        <v>15</v>
      </c>
      <c r="C11" s="79"/>
      <c r="D11" s="11">
        <v>0</v>
      </c>
      <c r="E11" s="11">
        <v>97</v>
      </c>
      <c r="F11" s="11">
        <v>1</v>
      </c>
      <c r="G11" s="5" t="s">
        <v>34</v>
      </c>
      <c r="H11" s="5" t="s">
        <v>34</v>
      </c>
      <c r="I11" s="5">
        <v>1</v>
      </c>
      <c r="J11" s="12">
        <v>1.0309278350515463</v>
      </c>
      <c r="K11" s="12" t="s">
        <v>34</v>
      </c>
    </row>
    <row r="12" spans="1:11" ht="15" customHeight="1" x14ac:dyDescent="0.2">
      <c r="A12" s="13">
        <v>7</v>
      </c>
      <c r="B12" s="14" t="s">
        <v>23</v>
      </c>
      <c r="C12" s="79"/>
      <c r="D12" s="11">
        <v>3</v>
      </c>
      <c r="E12" s="11">
        <v>331</v>
      </c>
      <c r="F12" s="11">
        <v>103</v>
      </c>
      <c r="G12" s="5">
        <v>39</v>
      </c>
      <c r="H12" s="5">
        <v>50</v>
      </c>
      <c r="I12" s="5">
        <v>14</v>
      </c>
      <c r="J12" s="12">
        <v>31.117824773413901</v>
      </c>
      <c r="K12" s="12">
        <v>34.333333333333336</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v>4</v>
      </c>
      <c r="E16" s="11">
        <v>331</v>
      </c>
      <c r="F16" s="11">
        <v>34</v>
      </c>
      <c r="G16" s="5">
        <v>30</v>
      </c>
      <c r="H16" s="5">
        <v>4</v>
      </c>
      <c r="I16" s="5" t="s">
        <v>34</v>
      </c>
      <c r="J16" s="12">
        <v>10.271903323262841</v>
      </c>
      <c r="K16" s="12">
        <v>8.5</v>
      </c>
    </row>
    <row r="17" spans="1:11" ht="15" customHeight="1" x14ac:dyDescent="0.2">
      <c r="A17" s="13">
        <v>12</v>
      </c>
      <c r="B17" s="17" t="s">
        <v>28</v>
      </c>
      <c r="C17" s="79"/>
      <c r="D17" s="11">
        <v>1</v>
      </c>
      <c r="E17" s="11">
        <v>464</v>
      </c>
      <c r="F17" s="11">
        <v>34</v>
      </c>
      <c r="G17" s="5">
        <v>26</v>
      </c>
      <c r="H17" s="5">
        <v>8</v>
      </c>
      <c r="I17" s="5" t="s">
        <v>34</v>
      </c>
      <c r="J17" s="12">
        <v>7.3275862068965507</v>
      </c>
      <c r="K17" s="12">
        <v>34</v>
      </c>
    </row>
    <row r="18" spans="1:11" ht="15" customHeight="1" x14ac:dyDescent="0.2">
      <c r="A18" s="13">
        <v>13</v>
      </c>
      <c r="B18" s="14" t="s">
        <v>29</v>
      </c>
      <c r="C18" s="79"/>
      <c r="D18" s="11">
        <v>1</v>
      </c>
      <c r="E18" s="11">
        <v>588</v>
      </c>
      <c r="F18" s="11">
        <v>2</v>
      </c>
      <c r="G18" s="5">
        <v>1</v>
      </c>
      <c r="H18" s="5">
        <v>1</v>
      </c>
      <c r="I18" s="5" t="s">
        <v>34</v>
      </c>
      <c r="J18" s="12">
        <v>0.3401360544217687</v>
      </c>
      <c r="K18" s="12">
        <v>2</v>
      </c>
    </row>
    <row r="19" spans="1:11" ht="15" customHeight="1" x14ac:dyDescent="0.2">
      <c r="A19" s="13">
        <v>14</v>
      </c>
      <c r="B19" s="14" t="s">
        <v>30</v>
      </c>
      <c r="C19" s="79"/>
      <c r="D19" s="11">
        <v>1</v>
      </c>
      <c r="E19" s="11">
        <v>289</v>
      </c>
      <c r="F19" s="11" t="s">
        <v>34</v>
      </c>
      <c r="G19" s="5" t="s">
        <v>34</v>
      </c>
      <c r="H19" s="5" t="s">
        <v>34</v>
      </c>
      <c r="I19" s="5" t="s">
        <v>34</v>
      </c>
      <c r="J19" s="12" t="s">
        <v>34</v>
      </c>
      <c r="K19" s="12" t="s">
        <v>34</v>
      </c>
    </row>
    <row r="20" spans="1:11" ht="15" customHeight="1" x14ac:dyDescent="0.2">
      <c r="A20" s="77" t="s">
        <v>73</v>
      </c>
      <c r="B20" s="77"/>
      <c r="C20" s="79"/>
      <c r="D20" s="15">
        <v>18</v>
      </c>
      <c r="E20" s="15">
        <v>42287</v>
      </c>
      <c r="F20" s="15">
        <v>22396</v>
      </c>
      <c r="G20" s="15">
        <v>19806</v>
      </c>
      <c r="H20" s="15">
        <v>2527</v>
      </c>
      <c r="I20" s="15">
        <v>63</v>
      </c>
      <c r="J20" s="16">
        <v>52.961903185376123</v>
      </c>
      <c r="K20" s="16">
        <v>1244.2222222222222</v>
      </c>
    </row>
    <row r="21" spans="1:11" ht="15" customHeight="1" x14ac:dyDescent="0.2">
      <c r="A21" s="13">
        <v>15</v>
      </c>
      <c r="B21" s="17" t="s">
        <v>74</v>
      </c>
      <c r="C21" s="79"/>
      <c r="D21" s="11">
        <v>0</v>
      </c>
      <c r="E21" s="11">
        <v>26</v>
      </c>
      <c r="F21" s="11" t="s">
        <v>34</v>
      </c>
      <c r="G21" s="5" t="s">
        <v>34</v>
      </c>
      <c r="H21" s="5" t="s">
        <v>34</v>
      </c>
      <c r="I21" s="5" t="s">
        <v>34</v>
      </c>
      <c r="J21" s="12" t="s">
        <v>34</v>
      </c>
      <c r="K21" s="12" t="s">
        <v>34</v>
      </c>
    </row>
    <row r="22" spans="1:11" ht="15" customHeight="1" x14ac:dyDescent="0.2">
      <c r="A22" s="13">
        <v>16</v>
      </c>
      <c r="B22" s="17" t="s">
        <v>75</v>
      </c>
      <c r="C22" s="79"/>
      <c r="D22" s="11">
        <v>1</v>
      </c>
      <c r="E22" s="11">
        <v>145</v>
      </c>
      <c r="F22" s="11" t="s">
        <v>34</v>
      </c>
      <c r="G22" s="5" t="s">
        <v>34</v>
      </c>
      <c r="H22" s="5" t="s">
        <v>34</v>
      </c>
      <c r="I22" s="5" t="s">
        <v>34</v>
      </c>
      <c r="J22" s="12" t="s">
        <v>34</v>
      </c>
      <c r="K22" s="12" t="s">
        <v>34</v>
      </c>
    </row>
    <row r="23" spans="1:11" ht="15" customHeight="1" x14ac:dyDescent="0.2">
      <c r="A23" s="13">
        <v>17</v>
      </c>
      <c r="B23" s="17" t="s">
        <v>76</v>
      </c>
      <c r="C23" s="79"/>
      <c r="D23" s="11">
        <v>1</v>
      </c>
      <c r="E23" s="11">
        <v>15</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1</v>
      </c>
      <c r="E27" s="11">
        <v>1550</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320</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1</v>
      </c>
      <c r="E32" s="11">
        <v>1320</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1</v>
      </c>
      <c r="E38" s="11">
        <v>17</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246</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674</v>
      </c>
      <c r="F45" s="11">
        <v>2</v>
      </c>
      <c r="G45" s="5">
        <v>2</v>
      </c>
      <c r="H45" s="5" t="s">
        <v>34</v>
      </c>
      <c r="I45" s="5" t="s">
        <v>34</v>
      </c>
      <c r="J45" s="12">
        <v>0.29673590504451042</v>
      </c>
      <c r="K45" s="12">
        <v>2</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70</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34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1</v>
      </c>
      <c r="E59" s="11">
        <v>228</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0</v>
      </c>
      <c r="E62" s="11">
        <v>4</v>
      </c>
      <c r="F62" s="11" t="s">
        <v>34</v>
      </c>
      <c r="G62" s="5" t="s">
        <v>34</v>
      </c>
      <c r="H62" s="5" t="s">
        <v>34</v>
      </c>
      <c r="I62" s="5" t="s">
        <v>34</v>
      </c>
      <c r="J62" s="12" t="s">
        <v>34</v>
      </c>
      <c r="K62" s="12" t="s">
        <v>34</v>
      </c>
    </row>
    <row r="63" spans="1:11" ht="15" customHeight="1" x14ac:dyDescent="0.2">
      <c r="A63" s="13">
        <v>57</v>
      </c>
      <c r="B63" s="17" t="s">
        <v>10</v>
      </c>
      <c r="C63" s="79"/>
      <c r="D63" s="11">
        <v>0</v>
      </c>
      <c r="E63" s="11">
        <v>5</v>
      </c>
      <c r="F63" s="11">
        <v>1</v>
      </c>
      <c r="G63" s="5">
        <v>1</v>
      </c>
      <c r="H63" s="5" t="s">
        <v>34</v>
      </c>
      <c r="I63" s="5" t="s">
        <v>34</v>
      </c>
      <c r="J63" s="12">
        <v>20</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v>0</v>
      </c>
      <c r="E65" s="11">
        <v>1</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0</v>
      </c>
      <c r="E77" s="11">
        <v>197</v>
      </c>
      <c r="F77" s="11">
        <v>3</v>
      </c>
      <c r="G77" s="5">
        <v>1</v>
      </c>
      <c r="H77" s="5">
        <v>2</v>
      </c>
      <c r="I77" s="5" t="s">
        <v>34</v>
      </c>
      <c r="J77" s="12">
        <v>1.5228426395939088</v>
      </c>
      <c r="K77" s="12" t="s">
        <v>34</v>
      </c>
    </row>
    <row r="78" spans="1:11" ht="15" customHeight="1" x14ac:dyDescent="0.2">
      <c r="A78" s="13">
        <v>72</v>
      </c>
      <c r="B78" s="17" t="s">
        <v>12</v>
      </c>
      <c r="C78" s="79"/>
      <c r="D78" s="11">
        <v>1</v>
      </c>
      <c r="E78" s="11">
        <v>2</v>
      </c>
      <c r="F78" s="11">
        <v>1</v>
      </c>
      <c r="G78" s="5" t="s">
        <v>34</v>
      </c>
      <c r="H78" s="5" t="s">
        <v>34</v>
      </c>
      <c r="I78" s="5">
        <v>1</v>
      </c>
      <c r="J78" s="12">
        <v>50</v>
      </c>
      <c r="K78" s="12">
        <v>1</v>
      </c>
    </row>
    <row r="79" spans="1:11" ht="15" customHeight="1" x14ac:dyDescent="0.2">
      <c r="A79" s="13">
        <v>73</v>
      </c>
      <c r="B79" s="17" t="s">
        <v>128</v>
      </c>
      <c r="C79" s="79"/>
      <c r="D79" s="11" t="s">
        <v>34</v>
      </c>
      <c r="E79" s="11" t="s">
        <v>34</v>
      </c>
      <c r="F79" s="11" t="s">
        <v>34</v>
      </c>
      <c r="G79" s="5" t="s">
        <v>34</v>
      </c>
      <c r="H79" s="5" t="s">
        <v>34</v>
      </c>
      <c r="I79" s="5" t="s">
        <v>34</v>
      </c>
      <c r="J79" s="12" t="s">
        <v>34</v>
      </c>
      <c r="K79" s="12" t="s">
        <v>34</v>
      </c>
    </row>
    <row r="80" spans="1:11" ht="15" customHeight="1" x14ac:dyDescent="0.2">
      <c r="A80" s="13">
        <v>74</v>
      </c>
      <c r="B80" s="17" t="s">
        <v>129</v>
      </c>
      <c r="C80" s="79"/>
      <c r="D80" s="11">
        <v>1</v>
      </c>
      <c r="E80" s="11">
        <v>76</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v>0</v>
      </c>
      <c r="E84" s="11">
        <v>3</v>
      </c>
      <c r="F84" s="11">
        <v>1</v>
      </c>
      <c r="G84" s="5" t="s">
        <v>34</v>
      </c>
      <c r="H84" s="5">
        <v>1</v>
      </c>
      <c r="I84" s="5" t="s">
        <v>34</v>
      </c>
      <c r="J84" s="12">
        <v>33.333333333333329</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v>0</v>
      </c>
      <c r="E88" s="11">
        <v>5</v>
      </c>
      <c r="F88" s="11">
        <v>1</v>
      </c>
      <c r="G88" s="5">
        <v>1</v>
      </c>
      <c r="H88" s="5" t="s">
        <v>34</v>
      </c>
      <c r="I88" s="5" t="s">
        <v>34</v>
      </c>
      <c r="J88" s="12">
        <v>20</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3</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15</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v>0</v>
      </c>
      <c r="E105" s="11">
        <v>7</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9</v>
      </c>
      <c r="E109" s="11">
        <v>604</v>
      </c>
      <c r="F109" s="11">
        <v>15</v>
      </c>
      <c r="G109" s="5">
        <v>6</v>
      </c>
      <c r="H109" s="5">
        <v>7</v>
      </c>
      <c r="I109" s="5">
        <v>2</v>
      </c>
      <c r="J109" s="12">
        <v>2.4834437086092715</v>
      </c>
      <c r="K109" s="12">
        <v>1.6666666666666667</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210</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v>2</v>
      </c>
      <c r="E116" s="11">
        <v>11</v>
      </c>
      <c r="F116" s="11">
        <v>1</v>
      </c>
      <c r="G116" s="5">
        <v>1</v>
      </c>
      <c r="H116" s="5" t="s">
        <v>34</v>
      </c>
      <c r="I116" s="5" t="s">
        <v>34</v>
      </c>
      <c r="J116" s="12">
        <v>9.0909090909090917</v>
      </c>
      <c r="K116" s="12">
        <v>0.5</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77</v>
      </c>
      <c r="F122" s="15" t="s">
        <v>34</v>
      </c>
      <c r="G122" s="15" t="s">
        <v>34</v>
      </c>
      <c r="H122" s="15" t="s">
        <v>34</v>
      </c>
      <c r="I122" s="15" t="s">
        <v>34</v>
      </c>
      <c r="J122" s="16" t="s">
        <v>34</v>
      </c>
      <c r="K122" s="16" t="s">
        <v>34</v>
      </c>
    </row>
    <row r="123" spans="1:11" ht="15" customHeight="1" x14ac:dyDescent="0.2">
      <c r="A123" s="77" t="s">
        <v>169</v>
      </c>
      <c r="B123" s="77"/>
      <c r="C123" s="79"/>
      <c r="D123" s="11">
        <v>19</v>
      </c>
      <c r="E123" s="11">
        <v>48152</v>
      </c>
      <c r="F123" s="11">
        <v>22421</v>
      </c>
      <c r="G123" s="5">
        <v>19818</v>
      </c>
      <c r="H123" s="5">
        <v>2537</v>
      </c>
      <c r="I123" s="5">
        <v>66</v>
      </c>
      <c r="J123" s="12">
        <v>46.562967270310686</v>
      </c>
      <c r="K123" s="12">
        <v>1180.0526315789473</v>
      </c>
    </row>
    <row r="124" spans="1:11" ht="15" customHeight="1" x14ac:dyDescent="0.2">
      <c r="A124" s="13">
        <v>117</v>
      </c>
      <c r="B124" s="17" t="s">
        <v>170</v>
      </c>
      <c r="C124" s="79"/>
      <c r="D124" s="11">
        <v>1</v>
      </c>
      <c r="E124" s="11">
        <v>85</v>
      </c>
      <c r="F124" s="11" t="s">
        <v>34</v>
      </c>
      <c r="G124" s="5" t="s">
        <v>34</v>
      </c>
      <c r="H124" s="5" t="s">
        <v>34</v>
      </c>
      <c r="I124" s="5" t="s">
        <v>34</v>
      </c>
      <c r="J124" s="12" t="s">
        <v>34</v>
      </c>
      <c r="K124" s="12" t="s">
        <v>34</v>
      </c>
    </row>
    <row r="125" spans="1:11" ht="15" customHeight="1" x14ac:dyDescent="0.2">
      <c r="A125" s="13">
        <v>118</v>
      </c>
      <c r="B125" s="17" t="s">
        <v>171</v>
      </c>
      <c r="C125" s="79"/>
      <c r="D125" s="11">
        <v>1</v>
      </c>
      <c r="E125" s="11">
        <v>244</v>
      </c>
      <c r="F125" s="11" t="s">
        <v>34</v>
      </c>
      <c r="G125" s="5" t="s">
        <v>34</v>
      </c>
      <c r="H125" s="5" t="s">
        <v>34</v>
      </c>
      <c r="I125" s="5" t="s">
        <v>34</v>
      </c>
      <c r="J125" s="12" t="s">
        <v>34</v>
      </c>
      <c r="K125" s="12" t="s">
        <v>34</v>
      </c>
    </row>
    <row r="126" spans="1:11" ht="15" customHeight="1" x14ac:dyDescent="0.2">
      <c r="A126" s="13">
        <v>119</v>
      </c>
      <c r="B126" s="17" t="s">
        <v>172</v>
      </c>
      <c r="C126" s="79"/>
      <c r="D126" s="11">
        <v>0</v>
      </c>
      <c r="E126" s="11">
        <v>45</v>
      </c>
      <c r="F126" s="11" t="s">
        <v>34</v>
      </c>
      <c r="G126" s="5" t="s">
        <v>34</v>
      </c>
      <c r="H126" s="5" t="s">
        <v>34</v>
      </c>
      <c r="I126" s="5" t="s">
        <v>34</v>
      </c>
      <c r="J126" s="12" t="s">
        <v>34</v>
      </c>
      <c r="K126" s="12" t="s">
        <v>34</v>
      </c>
    </row>
    <row r="127" spans="1:11" ht="15" customHeight="1" x14ac:dyDescent="0.2">
      <c r="A127" s="13">
        <v>120</v>
      </c>
      <c r="B127" s="17" t="s">
        <v>173</v>
      </c>
      <c r="C127" s="79"/>
      <c r="D127" s="11">
        <v>4</v>
      </c>
      <c r="E127" s="11">
        <v>331</v>
      </c>
      <c r="F127" s="11" t="s">
        <v>34</v>
      </c>
      <c r="G127" s="5" t="s">
        <v>34</v>
      </c>
      <c r="H127" s="5" t="s">
        <v>34</v>
      </c>
      <c r="I127" s="5" t="s">
        <v>34</v>
      </c>
      <c r="J127" s="12" t="s">
        <v>34</v>
      </c>
      <c r="K127" s="12" t="s">
        <v>34</v>
      </c>
    </row>
    <row r="128" spans="1:11" ht="15" customHeight="1" x14ac:dyDescent="0.2">
      <c r="A128" s="13">
        <v>121</v>
      </c>
      <c r="B128" s="17" t="s">
        <v>174</v>
      </c>
      <c r="C128" s="79"/>
      <c r="D128" s="11">
        <v>1</v>
      </c>
      <c r="E128" s="11">
        <v>96</v>
      </c>
      <c r="F128" s="11" t="s">
        <v>34</v>
      </c>
      <c r="G128" s="5" t="s">
        <v>34</v>
      </c>
      <c r="H128" s="5" t="s">
        <v>34</v>
      </c>
      <c r="I128" s="5" t="s">
        <v>34</v>
      </c>
      <c r="J128" s="12" t="s">
        <v>34</v>
      </c>
      <c r="K128" s="12" t="s">
        <v>34</v>
      </c>
    </row>
    <row r="129" spans="1:11" ht="15" customHeight="1" x14ac:dyDescent="0.2">
      <c r="A129" s="13">
        <v>122</v>
      </c>
      <c r="B129" s="17" t="s">
        <v>175</v>
      </c>
      <c r="C129" s="79"/>
      <c r="D129" s="11">
        <v>1</v>
      </c>
      <c r="E129" s="11">
        <v>44</v>
      </c>
      <c r="F129" s="11" t="s">
        <v>34</v>
      </c>
      <c r="G129" s="5" t="s">
        <v>34</v>
      </c>
      <c r="H129" s="5" t="s">
        <v>34</v>
      </c>
      <c r="I129" s="5" t="s">
        <v>34</v>
      </c>
      <c r="J129" s="12" t="s">
        <v>34</v>
      </c>
      <c r="K129" s="12" t="s">
        <v>34</v>
      </c>
    </row>
    <row r="130" spans="1:11" ht="15" customHeight="1" x14ac:dyDescent="0.2">
      <c r="A130" s="13">
        <v>123</v>
      </c>
      <c r="B130" s="17" t="s">
        <v>176</v>
      </c>
      <c r="C130" s="79"/>
      <c r="D130" s="11">
        <v>0</v>
      </c>
      <c r="E130" s="11">
        <v>3</v>
      </c>
      <c r="F130" s="11" t="s">
        <v>34</v>
      </c>
      <c r="G130" s="5" t="s">
        <v>34</v>
      </c>
      <c r="H130" s="5" t="s">
        <v>34</v>
      </c>
      <c r="I130" s="5" t="s">
        <v>34</v>
      </c>
      <c r="J130" s="12" t="s">
        <v>34</v>
      </c>
      <c r="K130" s="12" t="s">
        <v>34</v>
      </c>
    </row>
    <row r="131" spans="1:11" ht="15" customHeight="1" x14ac:dyDescent="0.2">
      <c r="A131" s="13">
        <v>124</v>
      </c>
      <c r="B131" s="17" t="s">
        <v>177</v>
      </c>
      <c r="C131" s="79"/>
      <c r="D131" s="11">
        <v>0</v>
      </c>
      <c r="E131" s="11">
        <v>17</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v>0</v>
      </c>
      <c r="E133" s="11">
        <v>2</v>
      </c>
      <c r="F133" s="11" t="s">
        <v>34</v>
      </c>
      <c r="G133" s="5" t="s">
        <v>34</v>
      </c>
      <c r="H133" s="5" t="s">
        <v>34</v>
      </c>
      <c r="I133" s="5" t="s">
        <v>34</v>
      </c>
      <c r="J133" s="12" t="s">
        <v>34</v>
      </c>
      <c r="K133" s="12" t="s">
        <v>34</v>
      </c>
    </row>
    <row r="134" spans="1:11" ht="15" customHeight="1" x14ac:dyDescent="0.2">
      <c r="A134" s="13">
        <v>127</v>
      </c>
      <c r="B134" s="17" t="s">
        <v>180</v>
      </c>
      <c r="C134" s="79"/>
      <c r="D134" s="11">
        <v>1</v>
      </c>
      <c r="E134" s="11">
        <v>1</v>
      </c>
      <c r="F134" s="11">
        <v>1</v>
      </c>
      <c r="G134" s="5">
        <v>1</v>
      </c>
      <c r="H134" s="5" t="s">
        <v>34</v>
      </c>
      <c r="I134" s="5" t="s">
        <v>34</v>
      </c>
      <c r="J134" s="12">
        <v>100</v>
      </c>
      <c r="K134" s="12">
        <v>1</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v>0</v>
      </c>
      <c r="E136" s="11">
        <v>3</v>
      </c>
      <c r="F136" s="11" t="s">
        <v>34</v>
      </c>
      <c r="G136" s="5" t="s">
        <v>34</v>
      </c>
      <c r="H136" s="5" t="s">
        <v>34</v>
      </c>
      <c r="I136" s="5" t="s">
        <v>34</v>
      </c>
      <c r="J136" s="12" t="s">
        <v>34</v>
      </c>
      <c r="K136" s="12" t="s">
        <v>34</v>
      </c>
    </row>
    <row r="137" spans="1:11" ht="15" customHeight="1" x14ac:dyDescent="0.2">
      <c r="A137" s="77" t="s">
        <v>183</v>
      </c>
      <c r="B137" s="77"/>
      <c r="C137" s="79"/>
      <c r="D137" s="15">
        <v>5</v>
      </c>
      <c r="E137" s="15">
        <v>871</v>
      </c>
      <c r="F137" s="15">
        <v>1</v>
      </c>
      <c r="G137" s="15">
        <v>1</v>
      </c>
      <c r="H137" s="15" t="s">
        <v>34</v>
      </c>
      <c r="I137" s="15" t="s">
        <v>34</v>
      </c>
      <c r="J137" s="16">
        <v>0.11481056257175661</v>
      </c>
      <c r="K137" s="16">
        <v>0.2</v>
      </c>
    </row>
    <row r="138" spans="1:11" ht="15" customHeight="1" x14ac:dyDescent="0.2">
      <c r="A138" s="77" t="s">
        <v>184</v>
      </c>
      <c r="B138" s="77"/>
      <c r="C138" s="79"/>
      <c r="D138" s="15">
        <v>20</v>
      </c>
      <c r="E138" s="15">
        <v>49023</v>
      </c>
      <c r="F138" s="15">
        <v>22422</v>
      </c>
      <c r="G138" s="15">
        <v>19819</v>
      </c>
      <c r="H138" s="15">
        <v>2537</v>
      </c>
      <c r="I138" s="15">
        <v>66</v>
      </c>
      <c r="J138" s="16">
        <v>45.737714950125451</v>
      </c>
      <c r="K138" s="16">
        <v>1121.0999999999999</v>
      </c>
    </row>
    <row r="139" spans="1:11" ht="15" customHeight="1" x14ac:dyDescent="0.2">
      <c r="A139" s="13">
        <v>130</v>
      </c>
      <c r="B139" s="17" t="s">
        <v>185</v>
      </c>
      <c r="C139" s="79"/>
      <c r="D139" s="11">
        <v>0</v>
      </c>
      <c r="E139" s="11">
        <v>2</v>
      </c>
      <c r="F139" s="11" t="s">
        <v>34</v>
      </c>
      <c r="G139" s="5" t="s">
        <v>34</v>
      </c>
      <c r="H139" s="5" t="s">
        <v>34</v>
      </c>
      <c r="I139" s="5" t="s">
        <v>34</v>
      </c>
      <c r="J139" s="12" t="s">
        <v>34</v>
      </c>
      <c r="K139" s="12" t="s">
        <v>34</v>
      </c>
    </row>
    <row r="140" spans="1:11" ht="15" customHeight="1" x14ac:dyDescent="0.2">
      <c r="A140" s="13">
        <v>131</v>
      </c>
      <c r="B140" s="17" t="s">
        <v>186</v>
      </c>
      <c r="C140" s="79"/>
      <c r="D140" s="11">
        <v>0</v>
      </c>
      <c r="E140" s="11">
        <v>4</v>
      </c>
      <c r="F140" s="11" t="s">
        <v>34</v>
      </c>
      <c r="G140" s="5" t="s">
        <v>34</v>
      </c>
      <c r="H140" s="5" t="s">
        <v>34</v>
      </c>
      <c r="I140" s="5" t="s">
        <v>34</v>
      </c>
      <c r="J140" s="12" t="s">
        <v>34</v>
      </c>
      <c r="K140" s="12" t="s">
        <v>34</v>
      </c>
    </row>
    <row r="141" spans="1:11" ht="15" customHeight="1" x14ac:dyDescent="0.2">
      <c r="A141" s="13">
        <v>132</v>
      </c>
      <c r="B141" s="17" t="s">
        <v>187</v>
      </c>
      <c r="C141" s="79"/>
      <c r="D141" s="11">
        <v>1</v>
      </c>
      <c r="E141" s="11">
        <v>597</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v>0</v>
      </c>
      <c r="E143" s="11">
        <v>1</v>
      </c>
      <c r="F143" s="11" t="s">
        <v>34</v>
      </c>
      <c r="G143" s="5" t="s">
        <v>34</v>
      </c>
      <c r="H143" s="5" t="s">
        <v>34</v>
      </c>
      <c r="I143" s="5" t="s">
        <v>34</v>
      </c>
      <c r="J143" s="12" t="s">
        <v>34</v>
      </c>
      <c r="K143" s="12" t="s">
        <v>34</v>
      </c>
    </row>
    <row r="144" spans="1:11" ht="15" customHeight="1" x14ac:dyDescent="0.2">
      <c r="A144" s="13">
        <v>135</v>
      </c>
      <c r="B144" s="17" t="s">
        <v>189</v>
      </c>
      <c r="C144" s="79"/>
      <c r="D144" s="11">
        <v>0</v>
      </c>
      <c r="E144" s="11">
        <v>10</v>
      </c>
      <c r="F144" s="11" t="s">
        <v>34</v>
      </c>
      <c r="G144" s="5" t="s">
        <v>34</v>
      </c>
      <c r="H144" s="5" t="s">
        <v>34</v>
      </c>
      <c r="I144" s="5" t="s">
        <v>34</v>
      </c>
      <c r="J144" s="12" t="s">
        <v>34</v>
      </c>
      <c r="K144" s="12" t="s">
        <v>34</v>
      </c>
    </row>
    <row r="145" spans="1:11" ht="15" customHeight="1" x14ac:dyDescent="0.2">
      <c r="A145" s="13">
        <v>136</v>
      </c>
      <c r="B145" s="17" t="s">
        <v>190</v>
      </c>
      <c r="C145" s="79"/>
      <c r="D145" s="11">
        <v>0</v>
      </c>
      <c r="E145" s="11">
        <v>77</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7</v>
      </c>
      <c r="E147" s="11">
        <v>128</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v>0</v>
      </c>
      <c r="E150" s="11">
        <v>8</v>
      </c>
      <c r="F150" s="11" t="s">
        <v>34</v>
      </c>
      <c r="G150" s="5" t="s">
        <v>34</v>
      </c>
      <c r="H150" s="5" t="s">
        <v>34</v>
      </c>
      <c r="I150" s="5" t="s">
        <v>34</v>
      </c>
      <c r="J150" s="12" t="s">
        <v>34</v>
      </c>
      <c r="K150" s="12" t="s">
        <v>34</v>
      </c>
    </row>
    <row r="151" spans="1:11" ht="15" customHeight="1" x14ac:dyDescent="0.2">
      <c r="A151" s="13">
        <v>142</v>
      </c>
      <c r="B151" s="17" t="s">
        <v>196</v>
      </c>
      <c r="C151" s="79"/>
      <c r="D151" s="11">
        <v>0</v>
      </c>
      <c r="E151" s="11">
        <v>27</v>
      </c>
      <c r="F151" s="11">
        <v>1</v>
      </c>
      <c r="G151" s="5">
        <v>1</v>
      </c>
      <c r="H151" s="5" t="s">
        <v>34</v>
      </c>
      <c r="I151" s="5" t="s">
        <v>34</v>
      </c>
      <c r="J151" s="12">
        <v>3.7037037037037033</v>
      </c>
      <c r="K151" s="12" t="s">
        <v>34</v>
      </c>
    </row>
    <row r="152" spans="1:11" ht="15" customHeight="1" x14ac:dyDescent="0.2">
      <c r="A152" s="77" t="s">
        <v>197</v>
      </c>
      <c r="B152" s="77"/>
      <c r="C152" s="79"/>
      <c r="D152" s="15">
        <v>8</v>
      </c>
      <c r="E152" s="15">
        <v>854</v>
      </c>
      <c r="F152" s="15">
        <v>1</v>
      </c>
      <c r="G152" s="15">
        <v>1</v>
      </c>
      <c r="H152" s="15" t="s">
        <v>34</v>
      </c>
      <c r="I152" s="15" t="s">
        <v>34</v>
      </c>
      <c r="J152" s="16">
        <v>0.117096018735363</v>
      </c>
      <c r="K152" s="16">
        <v>0.125</v>
      </c>
    </row>
    <row r="153" spans="1:11" ht="15" customHeight="1" x14ac:dyDescent="0.2">
      <c r="A153" s="77" t="s">
        <v>198</v>
      </c>
      <c r="B153" s="77"/>
      <c r="C153" s="79"/>
      <c r="D153" s="15">
        <v>21</v>
      </c>
      <c r="E153" s="15">
        <v>49877</v>
      </c>
      <c r="F153" s="15">
        <v>22423</v>
      </c>
      <c r="G153" s="15">
        <v>19820</v>
      </c>
      <c r="H153" s="15">
        <v>2537</v>
      </c>
      <c r="I153" s="15">
        <v>66</v>
      </c>
      <c r="J153" s="16">
        <v>44.956593219319522</v>
      </c>
      <c r="K153" s="16">
        <v>1067.7619047619048</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34</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0</v>
      </c>
      <c r="E157" s="11">
        <v>1613</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1647</v>
      </c>
      <c r="F163" s="15">
        <v>0</v>
      </c>
      <c r="G163" s="15">
        <v>0</v>
      </c>
      <c r="H163" s="15">
        <v>0</v>
      </c>
      <c r="I163" s="15">
        <v>0</v>
      </c>
      <c r="J163" s="16">
        <v>0</v>
      </c>
      <c r="K163" s="16">
        <v>0</v>
      </c>
    </row>
    <row r="164" spans="1:12" ht="15" x14ac:dyDescent="0.25">
      <c r="A164" s="77" t="s">
        <v>209</v>
      </c>
      <c r="B164" s="77"/>
      <c r="D164" s="15">
        <v>21</v>
      </c>
      <c r="E164" s="15">
        <v>51524</v>
      </c>
      <c r="F164" s="15">
        <v>22423</v>
      </c>
      <c r="G164" s="15">
        <v>19820</v>
      </c>
      <c r="H164" s="15">
        <v>2537</v>
      </c>
      <c r="I164" s="15">
        <v>66</v>
      </c>
      <c r="J164" s="16">
        <v>43.519524881608575</v>
      </c>
      <c r="K164" s="16">
        <v>1067.7619047619048</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235</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236</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130</v>
      </c>
      <c r="E8" s="4">
        <v>16</v>
      </c>
      <c r="F8" s="4">
        <v>31</v>
      </c>
      <c r="G8" s="4">
        <v>116</v>
      </c>
      <c r="H8" s="4">
        <v>94</v>
      </c>
      <c r="I8" s="7">
        <v>2.6363636363636362</v>
      </c>
      <c r="J8" s="8">
        <v>246</v>
      </c>
      <c r="K8" s="4">
        <v>67</v>
      </c>
      <c r="L8" s="4">
        <v>48</v>
      </c>
      <c r="M8" s="8">
        <v>115</v>
      </c>
      <c r="N8" s="4" t="s">
        <v>34</v>
      </c>
      <c r="O8" s="4">
        <v>10</v>
      </c>
      <c r="P8" s="4">
        <v>29</v>
      </c>
      <c r="Q8" s="7">
        <v>2.6136363636363638</v>
      </c>
      <c r="R8" s="4">
        <v>131</v>
      </c>
      <c r="S8" s="4">
        <v>17</v>
      </c>
      <c r="T8" s="4">
        <v>32</v>
      </c>
      <c r="U8" s="7">
        <v>32.75</v>
      </c>
      <c r="V8" s="7">
        <v>4.25</v>
      </c>
      <c r="W8" s="8">
        <v>28</v>
      </c>
      <c r="X8" s="4">
        <v>17</v>
      </c>
      <c r="Y8" s="7">
        <v>60.714285714285708</v>
      </c>
      <c r="Z8" s="4">
        <v>3</v>
      </c>
      <c r="AA8" s="7">
        <v>10.714285714285714</v>
      </c>
      <c r="AB8" s="4">
        <v>7</v>
      </c>
      <c r="AC8" s="7">
        <v>25</v>
      </c>
      <c r="AD8" s="4">
        <v>1</v>
      </c>
      <c r="AE8" s="7">
        <v>3.5714285714285712</v>
      </c>
      <c r="AF8" s="7">
        <v>99.137931034482762</v>
      </c>
      <c r="AG8" s="7">
        <v>46.747967479674799</v>
      </c>
      <c r="AH8" s="7">
        <v>91.304347826086953</v>
      </c>
      <c r="AI8" s="7">
        <v>13.551724137931034</v>
      </c>
      <c r="AJ8" s="7">
        <v>58.260869565217391</v>
      </c>
      <c r="AK8" s="7">
        <v>41.739130434782609</v>
      </c>
      <c r="AL8" s="7">
        <v>25.217391304347824</v>
      </c>
      <c r="AM8" s="7">
        <v>5.5909090909090908</v>
      </c>
    </row>
    <row r="9" spans="1:39" ht="10.9" customHeight="1" x14ac:dyDescent="0.25">
      <c r="A9" s="19">
        <v>2</v>
      </c>
      <c r="B9" s="53" t="s">
        <v>8</v>
      </c>
      <c r="C9" s="4">
        <v>1</v>
      </c>
      <c r="D9" s="4">
        <v>1</v>
      </c>
      <c r="E9" s="4" t="s">
        <v>34</v>
      </c>
      <c r="F9" s="4" t="s">
        <v>34</v>
      </c>
      <c r="G9" s="4">
        <v>1</v>
      </c>
      <c r="H9" s="4">
        <v>1</v>
      </c>
      <c r="I9" s="7">
        <v>9.0909090909090912E-2</v>
      </c>
      <c r="J9" s="8">
        <v>2</v>
      </c>
      <c r="K9" s="4" t="s">
        <v>34</v>
      </c>
      <c r="L9" s="4" t="s">
        <v>34</v>
      </c>
      <c r="M9" s="8" t="s">
        <v>34</v>
      </c>
      <c r="N9" s="4" t="s">
        <v>34</v>
      </c>
      <c r="O9" s="4" t="s">
        <v>34</v>
      </c>
      <c r="P9" s="4" t="s">
        <v>34</v>
      </c>
      <c r="Q9" s="7" t="s">
        <v>34</v>
      </c>
      <c r="R9" s="4">
        <v>2</v>
      </c>
      <c r="S9" s="4">
        <v>1</v>
      </c>
      <c r="T9" s="4">
        <v>1</v>
      </c>
      <c r="U9" s="7">
        <v>2</v>
      </c>
      <c r="V9" s="7">
        <v>1</v>
      </c>
      <c r="W9" s="8">
        <v>1</v>
      </c>
      <c r="X9" s="4">
        <v>1</v>
      </c>
      <c r="Y9" s="7">
        <v>100</v>
      </c>
      <c r="Z9" s="4" t="s">
        <v>34</v>
      </c>
      <c r="AA9" s="7" t="s">
        <v>34</v>
      </c>
      <c r="AB9" s="4" t="s">
        <v>34</v>
      </c>
      <c r="AC9" s="7" t="s">
        <v>34</v>
      </c>
      <c r="AD9" s="4" t="s">
        <v>34</v>
      </c>
      <c r="AE9" s="7" t="s">
        <v>34</v>
      </c>
      <c r="AF9" s="7" t="s">
        <v>34</v>
      </c>
      <c r="AG9" s="7" t="s">
        <v>34</v>
      </c>
      <c r="AH9" s="7" t="s">
        <v>34</v>
      </c>
      <c r="AI9" s="7">
        <v>24</v>
      </c>
      <c r="AJ9" s="7" t="s">
        <v>34</v>
      </c>
      <c r="AK9" s="7" t="s">
        <v>34</v>
      </c>
      <c r="AL9" s="7" t="s">
        <v>34</v>
      </c>
      <c r="AM9" s="7">
        <v>0.18181818181818182</v>
      </c>
    </row>
    <row r="10" spans="1:39" ht="10.9" customHeight="1" x14ac:dyDescent="0.25">
      <c r="A10" s="19">
        <v>3</v>
      </c>
      <c r="B10" s="53" t="s">
        <v>9</v>
      </c>
      <c r="C10" s="4">
        <v>4</v>
      </c>
      <c r="D10" s="4">
        <v>15</v>
      </c>
      <c r="E10" s="4" t="s">
        <v>34</v>
      </c>
      <c r="F10" s="4" t="s">
        <v>34</v>
      </c>
      <c r="G10" s="4">
        <v>25</v>
      </c>
      <c r="H10" s="4">
        <v>24</v>
      </c>
      <c r="I10" s="7">
        <v>0.56818181818181823</v>
      </c>
      <c r="J10" s="8">
        <v>40</v>
      </c>
      <c r="K10" s="4">
        <v>19</v>
      </c>
      <c r="L10" s="4">
        <v>15</v>
      </c>
      <c r="M10" s="8">
        <v>34</v>
      </c>
      <c r="N10" s="4" t="s">
        <v>34</v>
      </c>
      <c r="O10" s="4" t="s">
        <v>34</v>
      </c>
      <c r="P10" s="4" t="s">
        <v>34</v>
      </c>
      <c r="Q10" s="7">
        <v>0.77272727272727271</v>
      </c>
      <c r="R10" s="4">
        <v>6</v>
      </c>
      <c r="S10" s="4" t="s">
        <v>34</v>
      </c>
      <c r="T10" s="4" t="s">
        <v>34</v>
      </c>
      <c r="U10" s="7">
        <v>1.5</v>
      </c>
      <c r="V10" s="7" t="s">
        <v>34</v>
      </c>
      <c r="W10" s="8" t="s">
        <v>34</v>
      </c>
      <c r="X10" s="4" t="s">
        <v>34</v>
      </c>
      <c r="Y10" s="7" t="s">
        <v>34</v>
      </c>
      <c r="Z10" s="4" t="s">
        <v>34</v>
      </c>
      <c r="AA10" s="7" t="s">
        <v>34</v>
      </c>
      <c r="AB10" s="4" t="s">
        <v>34</v>
      </c>
      <c r="AC10" s="7" t="s">
        <v>34</v>
      </c>
      <c r="AD10" s="4" t="s">
        <v>34</v>
      </c>
      <c r="AE10" s="7" t="s">
        <v>34</v>
      </c>
      <c r="AF10" s="7">
        <v>136</v>
      </c>
      <c r="AG10" s="7">
        <v>85</v>
      </c>
      <c r="AH10" s="7">
        <v>100</v>
      </c>
      <c r="AI10" s="7">
        <v>2.88</v>
      </c>
      <c r="AJ10" s="7">
        <v>55.882352941176471</v>
      </c>
      <c r="AK10" s="7">
        <v>44.117647058823529</v>
      </c>
      <c r="AL10" s="7" t="s">
        <v>34</v>
      </c>
      <c r="AM10" s="7">
        <v>0.90909090909090906</v>
      </c>
    </row>
    <row r="11" spans="1:39" ht="10.9" customHeight="1" x14ac:dyDescent="0.25">
      <c r="A11" s="19">
        <v>4</v>
      </c>
      <c r="B11" s="22" t="s">
        <v>13</v>
      </c>
      <c r="C11" s="4">
        <v>5</v>
      </c>
      <c r="D11" s="4">
        <v>72</v>
      </c>
      <c r="E11" s="4" t="s">
        <v>34</v>
      </c>
      <c r="F11" s="4">
        <v>28</v>
      </c>
      <c r="G11" s="4">
        <v>1152</v>
      </c>
      <c r="H11" s="4">
        <v>1146</v>
      </c>
      <c r="I11" s="7">
        <v>20.945454545454545</v>
      </c>
      <c r="J11" s="8">
        <v>1224</v>
      </c>
      <c r="K11" s="4">
        <v>1113</v>
      </c>
      <c r="L11" s="4">
        <v>60</v>
      </c>
      <c r="M11" s="8">
        <v>1173</v>
      </c>
      <c r="N11" s="4" t="s">
        <v>34</v>
      </c>
      <c r="O11" s="4" t="s">
        <v>34</v>
      </c>
      <c r="P11" s="4">
        <v>268</v>
      </c>
      <c r="Q11" s="7">
        <v>21.327272727272728</v>
      </c>
      <c r="R11" s="4">
        <v>51</v>
      </c>
      <c r="S11" s="4" t="s">
        <v>34</v>
      </c>
      <c r="T11" s="4">
        <v>15</v>
      </c>
      <c r="U11" s="7">
        <v>10.199999999999999</v>
      </c>
      <c r="V11" s="7" t="s">
        <v>34</v>
      </c>
      <c r="W11" s="8">
        <v>911</v>
      </c>
      <c r="X11" s="4">
        <v>838</v>
      </c>
      <c r="Y11" s="7">
        <v>91.986827661909984</v>
      </c>
      <c r="Z11" s="4">
        <v>71</v>
      </c>
      <c r="AA11" s="7">
        <v>7.7936333699231612</v>
      </c>
      <c r="AB11" s="4">
        <v>2</v>
      </c>
      <c r="AC11" s="7">
        <v>0.21953896816684962</v>
      </c>
      <c r="AD11" s="4" t="s">
        <v>34</v>
      </c>
      <c r="AE11" s="7" t="s">
        <v>34</v>
      </c>
      <c r="AF11" s="7">
        <v>101.82291666666667</v>
      </c>
      <c r="AG11" s="7">
        <v>95.833333333333343</v>
      </c>
      <c r="AH11" s="7">
        <v>93.776641091219091</v>
      </c>
      <c r="AI11" s="7">
        <v>0.53125</v>
      </c>
      <c r="AJ11" s="7">
        <v>94.884910485933503</v>
      </c>
      <c r="AK11" s="7">
        <v>5.1150895140664963</v>
      </c>
      <c r="AL11" s="7">
        <v>22.847399829497018</v>
      </c>
      <c r="AM11" s="7">
        <v>22.254545454545454</v>
      </c>
    </row>
    <row r="12" spans="1:39" ht="10.9" customHeight="1" x14ac:dyDescent="0.25">
      <c r="A12" s="19">
        <v>5</v>
      </c>
      <c r="B12" s="22" t="s">
        <v>14</v>
      </c>
      <c r="C12" s="4">
        <v>1</v>
      </c>
      <c r="D12" s="4">
        <v>5</v>
      </c>
      <c r="E12" s="4" t="s">
        <v>34</v>
      </c>
      <c r="F12" s="4">
        <v>1</v>
      </c>
      <c r="G12" s="4">
        <v>26</v>
      </c>
      <c r="H12" s="4">
        <v>26</v>
      </c>
      <c r="I12" s="7">
        <v>2.3636363636363638</v>
      </c>
      <c r="J12" s="8">
        <v>31</v>
      </c>
      <c r="K12" s="4">
        <v>28</v>
      </c>
      <c r="L12" s="4">
        <v>2</v>
      </c>
      <c r="M12" s="8">
        <v>30</v>
      </c>
      <c r="N12" s="4" t="s">
        <v>34</v>
      </c>
      <c r="O12" s="4" t="s">
        <v>34</v>
      </c>
      <c r="P12" s="4">
        <v>10</v>
      </c>
      <c r="Q12" s="7">
        <v>2.7272727272727271</v>
      </c>
      <c r="R12" s="4">
        <v>1</v>
      </c>
      <c r="S12" s="4" t="s">
        <v>34</v>
      </c>
      <c r="T12" s="4" t="s">
        <v>34</v>
      </c>
      <c r="U12" s="7">
        <v>1</v>
      </c>
      <c r="V12" s="7" t="s">
        <v>34</v>
      </c>
      <c r="W12" s="8" t="s">
        <v>34</v>
      </c>
      <c r="X12" s="4" t="s">
        <v>34</v>
      </c>
      <c r="Y12" s="7" t="s">
        <v>34</v>
      </c>
      <c r="Z12" s="4" t="s">
        <v>34</v>
      </c>
      <c r="AA12" s="7" t="s">
        <v>34</v>
      </c>
      <c r="AB12" s="4" t="s">
        <v>34</v>
      </c>
      <c r="AC12" s="7" t="s">
        <v>34</v>
      </c>
      <c r="AD12" s="4" t="s">
        <v>34</v>
      </c>
      <c r="AE12" s="7" t="s">
        <v>34</v>
      </c>
      <c r="AF12" s="7">
        <v>115.38461538461537</v>
      </c>
      <c r="AG12" s="7">
        <v>96.774193548387103</v>
      </c>
      <c r="AH12" s="7">
        <v>100</v>
      </c>
      <c r="AI12" s="7">
        <v>0.46153846153846156</v>
      </c>
      <c r="AJ12" s="7">
        <v>93.333333333333329</v>
      </c>
      <c r="AK12" s="7">
        <v>6.666666666666667</v>
      </c>
      <c r="AL12" s="7">
        <v>33.333333333333329</v>
      </c>
      <c r="AM12" s="7">
        <v>2.8181818181818183</v>
      </c>
    </row>
    <row r="13" spans="1:39" ht="10.9" customHeight="1" x14ac:dyDescent="0.25">
      <c r="A13" s="19">
        <v>6</v>
      </c>
      <c r="B13" s="22" t="s">
        <v>15</v>
      </c>
      <c r="C13" s="4">
        <v>4</v>
      </c>
      <c r="D13" s="4">
        <v>2</v>
      </c>
      <c r="E13" s="4" t="s">
        <v>34</v>
      </c>
      <c r="F13" s="4" t="s">
        <v>34</v>
      </c>
      <c r="G13" s="4">
        <v>42</v>
      </c>
      <c r="H13" s="4">
        <v>42</v>
      </c>
      <c r="I13" s="7">
        <v>0.95454545454545459</v>
      </c>
      <c r="J13" s="8">
        <v>44</v>
      </c>
      <c r="K13" s="4">
        <v>43</v>
      </c>
      <c r="L13" s="4">
        <v>1</v>
      </c>
      <c r="M13" s="8">
        <v>44</v>
      </c>
      <c r="N13" s="4" t="s">
        <v>34</v>
      </c>
      <c r="O13" s="4" t="s">
        <v>34</v>
      </c>
      <c r="P13" s="4">
        <v>6</v>
      </c>
      <c r="Q13" s="7">
        <v>1</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104.76190476190477</v>
      </c>
      <c r="AG13" s="7">
        <v>100</v>
      </c>
      <c r="AH13" s="7">
        <v>100</v>
      </c>
      <c r="AI13" s="7" t="s">
        <v>34</v>
      </c>
      <c r="AJ13" s="7">
        <v>97.727272727272734</v>
      </c>
      <c r="AK13" s="7">
        <v>2.2727272727272729</v>
      </c>
      <c r="AL13" s="7">
        <v>13.636363636363635</v>
      </c>
      <c r="AM13" s="7">
        <v>1</v>
      </c>
    </row>
    <row r="14" spans="1:39" ht="10.9" customHeight="1" x14ac:dyDescent="0.25">
      <c r="A14" s="19">
        <v>7</v>
      </c>
      <c r="B14" s="22" t="s">
        <v>23</v>
      </c>
      <c r="C14" s="4">
        <v>2</v>
      </c>
      <c r="D14" s="4">
        <v>40</v>
      </c>
      <c r="E14" s="4" t="s">
        <v>34</v>
      </c>
      <c r="F14" s="4" t="s">
        <v>34</v>
      </c>
      <c r="G14" s="4">
        <v>61</v>
      </c>
      <c r="H14" s="4">
        <v>52</v>
      </c>
      <c r="I14" s="7">
        <v>2.7727272727272729</v>
      </c>
      <c r="J14" s="8">
        <v>101</v>
      </c>
      <c r="K14" s="4">
        <v>32</v>
      </c>
      <c r="L14" s="4">
        <v>9</v>
      </c>
      <c r="M14" s="8">
        <v>41</v>
      </c>
      <c r="N14" s="4" t="s">
        <v>34</v>
      </c>
      <c r="O14" s="4" t="s">
        <v>34</v>
      </c>
      <c r="P14" s="4" t="s">
        <v>34</v>
      </c>
      <c r="Q14" s="7">
        <v>1.8636363636363635</v>
      </c>
      <c r="R14" s="4">
        <v>60</v>
      </c>
      <c r="S14" s="4" t="s">
        <v>34</v>
      </c>
      <c r="T14" s="4" t="s">
        <v>34</v>
      </c>
      <c r="U14" s="7">
        <v>30</v>
      </c>
      <c r="V14" s="7" t="s">
        <v>34</v>
      </c>
      <c r="W14" s="8">
        <v>28</v>
      </c>
      <c r="X14" s="4">
        <v>12</v>
      </c>
      <c r="Y14" s="7">
        <v>42.857142857142854</v>
      </c>
      <c r="Z14" s="4">
        <v>8</v>
      </c>
      <c r="AA14" s="7">
        <v>28.571428571428569</v>
      </c>
      <c r="AB14" s="4">
        <v>7</v>
      </c>
      <c r="AC14" s="7">
        <v>25</v>
      </c>
      <c r="AD14" s="4">
        <v>1</v>
      </c>
      <c r="AE14" s="7">
        <v>3.5714285714285712</v>
      </c>
      <c r="AF14" s="7">
        <v>67.213114754098356</v>
      </c>
      <c r="AG14" s="7">
        <v>40.594059405940598</v>
      </c>
      <c r="AH14" s="7">
        <v>63.414634146341463</v>
      </c>
      <c r="AI14" s="7">
        <v>11.803278688524591</v>
      </c>
      <c r="AJ14" s="7">
        <v>78.048780487804876</v>
      </c>
      <c r="AK14" s="7">
        <v>21.951219512195124</v>
      </c>
      <c r="AL14" s="7" t="s">
        <v>34</v>
      </c>
      <c r="AM14" s="7">
        <v>4.5909090909090908</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19</v>
      </c>
      <c r="E19" s="4" t="s">
        <v>34</v>
      </c>
      <c r="F19" s="4">
        <v>2</v>
      </c>
      <c r="G19" s="4">
        <v>299</v>
      </c>
      <c r="H19" s="4">
        <v>298</v>
      </c>
      <c r="I19" s="7">
        <v>9.0606060606060606</v>
      </c>
      <c r="J19" s="8">
        <v>318</v>
      </c>
      <c r="K19" s="4">
        <v>297</v>
      </c>
      <c r="L19" s="4">
        <v>1</v>
      </c>
      <c r="M19" s="8">
        <v>298</v>
      </c>
      <c r="N19" s="4" t="s">
        <v>34</v>
      </c>
      <c r="O19" s="4" t="s">
        <v>34</v>
      </c>
      <c r="P19" s="4">
        <v>55</v>
      </c>
      <c r="Q19" s="7">
        <v>9.0303030303030294</v>
      </c>
      <c r="R19" s="4">
        <v>20</v>
      </c>
      <c r="S19" s="4" t="s">
        <v>34</v>
      </c>
      <c r="T19" s="4">
        <v>4</v>
      </c>
      <c r="U19" s="7">
        <v>6.666666666666667</v>
      </c>
      <c r="V19" s="7" t="s">
        <v>34</v>
      </c>
      <c r="W19" s="8" t="s">
        <v>34</v>
      </c>
      <c r="X19" s="4" t="s">
        <v>34</v>
      </c>
      <c r="Y19" s="7" t="s">
        <v>34</v>
      </c>
      <c r="Z19" s="4" t="s">
        <v>34</v>
      </c>
      <c r="AA19" s="7" t="s">
        <v>34</v>
      </c>
      <c r="AB19" s="4" t="s">
        <v>34</v>
      </c>
      <c r="AC19" s="7" t="s">
        <v>34</v>
      </c>
      <c r="AD19" s="4" t="s">
        <v>34</v>
      </c>
      <c r="AE19" s="7" t="s">
        <v>34</v>
      </c>
      <c r="AF19" s="7">
        <v>99.665551839464882</v>
      </c>
      <c r="AG19" s="7">
        <v>93.710691823899367</v>
      </c>
      <c r="AH19" s="7">
        <v>100</v>
      </c>
      <c r="AI19" s="7">
        <v>0.80267558528428096</v>
      </c>
      <c r="AJ19" s="7">
        <v>99.664429530201332</v>
      </c>
      <c r="AK19" s="7">
        <v>0.33557046979865773</v>
      </c>
      <c r="AL19" s="7">
        <v>18.456375838926174</v>
      </c>
      <c r="AM19" s="7">
        <v>9.6363636363636367</v>
      </c>
    </row>
    <row r="20" spans="1:39" ht="10.9" customHeight="1" x14ac:dyDescent="0.25">
      <c r="A20" s="19">
        <v>13</v>
      </c>
      <c r="B20" s="22" t="s">
        <v>29</v>
      </c>
      <c r="C20" s="4">
        <v>0</v>
      </c>
      <c r="D20" s="4">
        <v>27</v>
      </c>
      <c r="E20" s="4" t="s">
        <v>34</v>
      </c>
      <c r="F20" s="4" t="s">
        <v>34</v>
      </c>
      <c r="G20" s="4">
        <v>114</v>
      </c>
      <c r="H20" s="4">
        <v>114</v>
      </c>
      <c r="I20" s="7" t="s">
        <v>34</v>
      </c>
      <c r="J20" s="8">
        <v>141</v>
      </c>
      <c r="K20" s="4">
        <v>77</v>
      </c>
      <c r="L20" s="4">
        <v>14</v>
      </c>
      <c r="M20" s="8">
        <v>91</v>
      </c>
      <c r="N20" s="4" t="s">
        <v>34</v>
      </c>
      <c r="O20" s="4" t="s">
        <v>34</v>
      </c>
      <c r="P20" s="4" t="s">
        <v>34</v>
      </c>
      <c r="Q20" s="7" t="s">
        <v>34</v>
      </c>
      <c r="R20" s="4">
        <v>50</v>
      </c>
      <c r="S20" s="4" t="s">
        <v>34</v>
      </c>
      <c r="T20" s="4" t="s">
        <v>34</v>
      </c>
      <c r="U20" s="7" t="s">
        <v>34</v>
      </c>
      <c r="V20" s="7" t="s">
        <v>34</v>
      </c>
      <c r="W20" s="8" t="s">
        <v>34</v>
      </c>
      <c r="X20" s="4" t="s">
        <v>34</v>
      </c>
      <c r="Y20" s="7" t="s">
        <v>34</v>
      </c>
      <c r="Z20" s="4" t="s">
        <v>34</v>
      </c>
      <c r="AA20" s="7" t="s">
        <v>34</v>
      </c>
      <c r="AB20" s="4" t="s">
        <v>34</v>
      </c>
      <c r="AC20" s="7" t="s">
        <v>34</v>
      </c>
      <c r="AD20" s="4" t="s">
        <v>34</v>
      </c>
      <c r="AE20" s="7" t="s">
        <v>34</v>
      </c>
      <c r="AF20" s="7">
        <v>79.824561403508781</v>
      </c>
      <c r="AG20" s="7">
        <v>64.539007092198588</v>
      </c>
      <c r="AH20" s="7">
        <v>100</v>
      </c>
      <c r="AI20" s="7">
        <v>5.2631578947368425</v>
      </c>
      <c r="AJ20" s="7">
        <v>84.615384615384613</v>
      </c>
      <c r="AK20" s="7">
        <v>15.384615384615385</v>
      </c>
      <c r="AL20" s="7" t="s">
        <v>34</v>
      </c>
      <c r="AM20" s="7" t="s">
        <v>34</v>
      </c>
    </row>
    <row r="21" spans="1:39" ht="10.9" customHeight="1" x14ac:dyDescent="0.25">
      <c r="A21" s="19">
        <v>14</v>
      </c>
      <c r="B21" s="22" t="s">
        <v>30</v>
      </c>
      <c r="C21" s="4">
        <v>0</v>
      </c>
      <c r="D21" s="4">
        <v>5</v>
      </c>
      <c r="E21" s="4" t="s">
        <v>34</v>
      </c>
      <c r="F21" s="4" t="s">
        <v>34</v>
      </c>
      <c r="G21" s="4">
        <v>64</v>
      </c>
      <c r="H21" s="4">
        <v>63</v>
      </c>
      <c r="I21" s="7" t="s">
        <v>34</v>
      </c>
      <c r="J21" s="8">
        <v>69</v>
      </c>
      <c r="K21" s="4">
        <v>55</v>
      </c>
      <c r="L21" s="4">
        <v>1</v>
      </c>
      <c r="M21" s="8">
        <v>56</v>
      </c>
      <c r="N21" s="4" t="s">
        <v>34</v>
      </c>
      <c r="O21" s="4" t="s">
        <v>34</v>
      </c>
      <c r="P21" s="4" t="s">
        <v>34</v>
      </c>
      <c r="Q21" s="7" t="s">
        <v>34</v>
      </c>
      <c r="R21" s="4">
        <v>13</v>
      </c>
      <c r="S21" s="4" t="s">
        <v>34</v>
      </c>
      <c r="T21" s="4" t="s">
        <v>34</v>
      </c>
      <c r="U21" s="7" t="s">
        <v>34</v>
      </c>
      <c r="V21" s="7" t="s">
        <v>34</v>
      </c>
      <c r="W21" s="8">
        <v>2</v>
      </c>
      <c r="X21" s="4">
        <v>1</v>
      </c>
      <c r="Y21" s="7">
        <v>50</v>
      </c>
      <c r="Z21" s="4" t="s">
        <v>34</v>
      </c>
      <c r="AA21" s="7" t="s">
        <v>34</v>
      </c>
      <c r="AB21" s="4">
        <v>1</v>
      </c>
      <c r="AC21" s="7">
        <v>50</v>
      </c>
      <c r="AD21" s="4" t="s">
        <v>34</v>
      </c>
      <c r="AE21" s="7" t="s">
        <v>34</v>
      </c>
      <c r="AF21" s="7">
        <v>87.5</v>
      </c>
      <c r="AG21" s="7">
        <v>81.159420289855078</v>
      </c>
      <c r="AH21" s="7">
        <v>98.214285714285708</v>
      </c>
      <c r="AI21" s="7">
        <v>2.4375</v>
      </c>
      <c r="AJ21" s="7">
        <v>98.214285714285708</v>
      </c>
      <c r="AK21" s="7">
        <v>1.7857142857142856</v>
      </c>
      <c r="AL21" s="7" t="s">
        <v>34</v>
      </c>
      <c r="AM21" s="7" t="s">
        <v>34</v>
      </c>
    </row>
    <row r="22" spans="1:39" ht="10.9" customHeight="1" x14ac:dyDescent="0.25">
      <c r="A22" s="56" t="s">
        <v>73</v>
      </c>
      <c r="B22" s="57"/>
      <c r="C22" s="9">
        <v>9</v>
      </c>
      <c r="D22" s="9">
        <v>316</v>
      </c>
      <c r="E22" s="9">
        <v>16</v>
      </c>
      <c r="F22" s="9">
        <v>62</v>
      </c>
      <c r="G22" s="9">
        <v>1900</v>
      </c>
      <c r="H22" s="9">
        <v>1860</v>
      </c>
      <c r="I22" s="10">
        <v>19.191919191919194</v>
      </c>
      <c r="J22" s="9">
        <v>2216</v>
      </c>
      <c r="K22" s="9">
        <v>1731</v>
      </c>
      <c r="L22" s="9">
        <v>151</v>
      </c>
      <c r="M22" s="9">
        <v>1882</v>
      </c>
      <c r="N22" s="9" t="s">
        <v>34</v>
      </c>
      <c r="O22" s="9">
        <v>10</v>
      </c>
      <c r="P22" s="9">
        <v>368</v>
      </c>
      <c r="Q22" s="10">
        <v>19.01010101010101</v>
      </c>
      <c r="R22" s="9">
        <v>334</v>
      </c>
      <c r="S22" s="9">
        <v>18</v>
      </c>
      <c r="T22" s="9">
        <v>52</v>
      </c>
      <c r="U22" s="10">
        <v>37.111111111111114</v>
      </c>
      <c r="V22" s="10">
        <v>2</v>
      </c>
      <c r="W22" s="9">
        <v>970</v>
      </c>
      <c r="X22" s="9">
        <v>869</v>
      </c>
      <c r="Y22" s="10">
        <v>89.587628865979383</v>
      </c>
      <c r="Z22" s="9">
        <v>82</v>
      </c>
      <c r="AA22" s="10">
        <v>8.4536082474226806</v>
      </c>
      <c r="AB22" s="9">
        <v>17</v>
      </c>
      <c r="AC22" s="10">
        <v>1.7525773195876289</v>
      </c>
      <c r="AD22" s="9">
        <v>2</v>
      </c>
      <c r="AE22" s="10">
        <v>0.2061855670103093</v>
      </c>
      <c r="AF22" s="10">
        <v>99.05263157894737</v>
      </c>
      <c r="AG22" s="10">
        <v>84.927797833935017</v>
      </c>
      <c r="AH22" s="10">
        <v>94.739638682252931</v>
      </c>
      <c r="AI22" s="10">
        <v>2.1094736842105264</v>
      </c>
      <c r="AJ22" s="10">
        <v>91.976620616365565</v>
      </c>
      <c r="AK22" s="10">
        <v>8.0233793836344312</v>
      </c>
      <c r="AL22" s="10">
        <v>19.553666312433581</v>
      </c>
      <c r="AM22" s="10">
        <v>22.383838383838384</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0</v>
      </c>
      <c r="D24" s="4">
        <v>35</v>
      </c>
      <c r="E24" s="4" t="s">
        <v>34</v>
      </c>
      <c r="F24" s="4" t="s">
        <v>34</v>
      </c>
      <c r="G24" s="4">
        <v>47</v>
      </c>
      <c r="H24" s="4">
        <v>47</v>
      </c>
      <c r="I24" s="7" t="s">
        <v>34</v>
      </c>
      <c r="J24" s="8">
        <v>82</v>
      </c>
      <c r="K24" s="4">
        <v>41</v>
      </c>
      <c r="L24" s="4" t="s">
        <v>34</v>
      </c>
      <c r="M24" s="8">
        <v>41</v>
      </c>
      <c r="N24" s="4" t="s">
        <v>34</v>
      </c>
      <c r="O24" s="4">
        <v>2</v>
      </c>
      <c r="P24" s="4">
        <v>2</v>
      </c>
      <c r="Q24" s="7" t="s">
        <v>34</v>
      </c>
      <c r="R24" s="4">
        <v>41</v>
      </c>
      <c r="S24" s="4">
        <v>3</v>
      </c>
      <c r="T24" s="4">
        <v>3</v>
      </c>
      <c r="U24" s="7" t="s">
        <v>34</v>
      </c>
      <c r="V24" s="7" t="s">
        <v>34</v>
      </c>
      <c r="W24" s="8" t="s">
        <v>34</v>
      </c>
      <c r="X24" s="4" t="s">
        <v>34</v>
      </c>
      <c r="Y24" s="7" t="s">
        <v>34</v>
      </c>
      <c r="Z24" s="4" t="s">
        <v>34</v>
      </c>
      <c r="AA24" s="7" t="s">
        <v>34</v>
      </c>
      <c r="AB24" s="4" t="s">
        <v>34</v>
      </c>
      <c r="AC24" s="7" t="s">
        <v>34</v>
      </c>
      <c r="AD24" s="4" t="s">
        <v>34</v>
      </c>
      <c r="AE24" s="7" t="s">
        <v>34</v>
      </c>
      <c r="AF24" s="7">
        <v>87.2340425531915</v>
      </c>
      <c r="AG24" s="7">
        <v>50</v>
      </c>
      <c r="AH24" s="7">
        <v>100</v>
      </c>
      <c r="AI24" s="7">
        <v>10.468085106382979</v>
      </c>
      <c r="AJ24" s="7">
        <v>100</v>
      </c>
      <c r="AK24" s="7" t="s">
        <v>34</v>
      </c>
      <c r="AL24" s="7">
        <v>4.8780487804878048</v>
      </c>
      <c r="AM24" s="7" t="s">
        <v>34</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4</v>
      </c>
      <c r="D29" s="4">
        <v>11</v>
      </c>
      <c r="E29" s="4" t="s">
        <v>34</v>
      </c>
      <c r="F29" s="4" t="s">
        <v>34</v>
      </c>
      <c r="G29" s="4">
        <v>247</v>
      </c>
      <c r="H29" s="4">
        <v>244</v>
      </c>
      <c r="I29" s="7">
        <v>5.6136363636363633</v>
      </c>
      <c r="J29" s="8">
        <v>258</v>
      </c>
      <c r="K29" s="4">
        <v>223</v>
      </c>
      <c r="L29" s="4">
        <v>15</v>
      </c>
      <c r="M29" s="8">
        <v>238</v>
      </c>
      <c r="N29" s="4" t="s">
        <v>34</v>
      </c>
      <c r="O29" s="4" t="s">
        <v>34</v>
      </c>
      <c r="P29" s="4" t="s">
        <v>34</v>
      </c>
      <c r="Q29" s="7">
        <v>5.4090909090909092</v>
      </c>
      <c r="R29" s="4">
        <v>20</v>
      </c>
      <c r="S29" s="4" t="s">
        <v>34</v>
      </c>
      <c r="T29" s="4" t="s">
        <v>34</v>
      </c>
      <c r="U29" s="7">
        <v>5</v>
      </c>
      <c r="V29" s="7" t="s">
        <v>34</v>
      </c>
      <c r="W29" s="8">
        <v>84</v>
      </c>
      <c r="X29" s="4">
        <v>81</v>
      </c>
      <c r="Y29" s="7">
        <v>96.428571428571431</v>
      </c>
      <c r="Z29" s="4" t="s">
        <v>34</v>
      </c>
      <c r="AA29" s="7" t="s">
        <v>34</v>
      </c>
      <c r="AB29" s="4">
        <v>3</v>
      </c>
      <c r="AC29" s="7">
        <v>3.5714285714285712</v>
      </c>
      <c r="AD29" s="4" t="s">
        <v>34</v>
      </c>
      <c r="AE29" s="7" t="s">
        <v>34</v>
      </c>
      <c r="AF29" s="7">
        <v>96.356275303643727</v>
      </c>
      <c r="AG29" s="7">
        <v>92.248062015503876</v>
      </c>
      <c r="AH29" s="7">
        <v>98.739495798319325</v>
      </c>
      <c r="AI29" s="7">
        <v>0.97165991902834004</v>
      </c>
      <c r="AJ29" s="7">
        <v>93.69747899159664</v>
      </c>
      <c r="AK29" s="7">
        <v>6.3025210084033612</v>
      </c>
      <c r="AL29" s="7" t="s">
        <v>34</v>
      </c>
      <c r="AM29" s="7">
        <v>5.8636363636363633</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0</v>
      </c>
      <c r="D32" s="4" t="s">
        <v>34</v>
      </c>
      <c r="E32" s="4" t="s">
        <v>34</v>
      </c>
      <c r="F32" s="4" t="s">
        <v>34</v>
      </c>
      <c r="G32" s="4">
        <v>8</v>
      </c>
      <c r="H32" s="4">
        <v>8</v>
      </c>
      <c r="I32" s="7" t="s">
        <v>34</v>
      </c>
      <c r="J32" s="8">
        <v>8</v>
      </c>
      <c r="K32" s="4">
        <v>4</v>
      </c>
      <c r="L32" s="4">
        <v>1</v>
      </c>
      <c r="M32" s="8">
        <v>5</v>
      </c>
      <c r="N32" s="4" t="s">
        <v>34</v>
      </c>
      <c r="O32" s="4" t="s">
        <v>34</v>
      </c>
      <c r="P32" s="4" t="s">
        <v>34</v>
      </c>
      <c r="Q32" s="7" t="s">
        <v>34</v>
      </c>
      <c r="R32" s="4">
        <v>3</v>
      </c>
      <c r="S32" s="4" t="s">
        <v>34</v>
      </c>
      <c r="T32" s="4" t="s">
        <v>34</v>
      </c>
      <c r="U32" s="7" t="s">
        <v>34</v>
      </c>
      <c r="V32" s="7" t="s">
        <v>34</v>
      </c>
      <c r="W32" s="8" t="s">
        <v>34</v>
      </c>
      <c r="X32" s="4" t="s">
        <v>34</v>
      </c>
      <c r="Y32" s="7" t="s">
        <v>34</v>
      </c>
      <c r="Z32" s="4" t="s">
        <v>34</v>
      </c>
      <c r="AA32" s="7" t="s">
        <v>34</v>
      </c>
      <c r="AB32" s="4" t="s">
        <v>34</v>
      </c>
      <c r="AC32" s="7" t="s">
        <v>34</v>
      </c>
      <c r="AD32" s="4" t="s">
        <v>34</v>
      </c>
      <c r="AE32" s="7" t="s">
        <v>34</v>
      </c>
      <c r="AF32" s="7">
        <v>62.5</v>
      </c>
      <c r="AG32" s="7">
        <v>62.5</v>
      </c>
      <c r="AH32" s="7">
        <v>100</v>
      </c>
      <c r="AI32" s="7">
        <v>4.5</v>
      </c>
      <c r="AJ32" s="7">
        <v>80</v>
      </c>
      <c r="AK32" s="7">
        <v>20</v>
      </c>
      <c r="AL32" s="7" t="s">
        <v>34</v>
      </c>
      <c r="AM32" s="7" t="s">
        <v>34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2</v>
      </c>
      <c r="D34" s="4">
        <v>1</v>
      </c>
      <c r="E34" s="4" t="s">
        <v>34</v>
      </c>
      <c r="F34" s="4" t="s">
        <v>34</v>
      </c>
      <c r="G34" s="4">
        <v>277</v>
      </c>
      <c r="H34" s="4">
        <v>277</v>
      </c>
      <c r="I34" s="7">
        <v>12.590909090909092</v>
      </c>
      <c r="J34" s="8">
        <v>278</v>
      </c>
      <c r="K34" s="4">
        <v>276</v>
      </c>
      <c r="L34" s="4">
        <v>2</v>
      </c>
      <c r="M34" s="8">
        <v>278</v>
      </c>
      <c r="N34" s="4" t="s">
        <v>34</v>
      </c>
      <c r="O34" s="4" t="s">
        <v>34</v>
      </c>
      <c r="P34" s="4">
        <v>24</v>
      </c>
      <c r="Q34" s="7">
        <v>12.636363636363637</v>
      </c>
      <c r="R34" s="4" t="s">
        <v>34</v>
      </c>
      <c r="S34" s="4" t="s">
        <v>34</v>
      </c>
      <c r="T34" s="4" t="s">
        <v>34</v>
      </c>
      <c r="U34" s="7" t="s">
        <v>34</v>
      </c>
      <c r="V34" s="7" t="s">
        <v>34</v>
      </c>
      <c r="W34" s="8">
        <v>2</v>
      </c>
      <c r="X34" s="4">
        <v>2</v>
      </c>
      <c r="Y34" s="7">
        <v>100</v>
      </c>
      <c r="Z34" s="4" t="s">
        <v>34</v>
      </c>
      <c r="AA34" s="7" t="s">
        <v>34</v>
      </c>
      <c r="AB34" s="4" t="s">
        <v>34</v>
      </c>
      <c r="AC34" s="7" t="s">
        <v>34</v>
      </c>
      <c r="AD34" s="4" t="s">
        <v>34</v>
      </c>
      <c r="AE34" s="7" t="s">
        <v>34</v>
      </c>
      <c r="AF34" s="7">
        <v>100.36101083032491</v>
      </c>
      <c r="AG34" s="7">
        <v>100</v>
      </c>
      <c r="AH34" s="7">
        <v>100</v>
      </c>
      <c r="AI34" s="7" t="s">
        <v>34</v>
      </c>
      <c r="AJ34" s="7">
        <v>99.280575539568346</v>
      </c>
      <c r="AK34" s="7">
        <v>0.71942446043165476</v>
      </c>
      <c r="AL34" s="7">
        <v>8.6330935251798557</v>
      </c>
      <c r="AM34" s="7">
        <v>12.636363636363637</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55</v>
      </c>
      <c r="H39" s="4">
        <v>55</v>
      </c>
      <c r="I39" s="7" t="s">
        <v>34</v>
      </c>
      <c r="J39" s="8">
        <v>55</v>
      </c>
      <c r="K39" s="4" t="s">
        <v>34</v>
      </c>
      <c r="L39" s="4">
        <v>55</v>
      </c>
      <c r="M39" s="8">
        <v>55</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v>0</v>
      </c>
      <c r="D40" s="4" t="s">
        <v>34</v>
      </c>
      <c r="E40" s="4" t="s">
        <v>34</v>
      </c>
      <c r="F40" s="4" t="s">
        <v>34</v>
      </c>
      <c r="G40" s="4">
        <v>2</v>
      </c>
      <c r="H40" s="4">
        <v>2</v>
      </c>
      <c r="I40" s="7" t="s">
        <v>34</v>
      </c>
      <c r="J40" s="8">
        <v>2</v>
      </c>
      <c r="K40" s="4" t="s">
        <v>34</v>
      </c>
      <c r="L40" s="4">
        <v>2</v>
      </c>
      <c r="M40" s="8">
        <v>2</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100</v>
      </c>
      <c r="AG40" s="7">
        <v>100</v>
      </c>
      <c r="AH40" s="7">
        <v>100</v>
      </c>
      <c r="AI40" s="7" t="s">
        <v>34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0</v>
      </c>
      <c r="D43" s="4">
        <v>8</v>
      </c>
      <c r="E43" s="4" t="s">
        <v>34</v>
      </c>
      <c r="F43" s="4" t="s">
        <v>34</v>
      </c>
      <c r="G43" s="4">
        <v>97</v>
      </c>
      <c r="H43" s="4">
        <v>93</v>
      </c>
      <c r="I43" s="7" t="s">
        <v>34</v>
      </c>
      <c r="J43" s="8">
        <v>105</v>
      </c>
      <c r="K43" s="4">
        <v>15</v>
      </c>
      <c r="L43" s="4">
        <v>80</v>
      </c>
      <c r="M43" s="8">
        <v>95</v>
      </c>
      <c r="N43" s="4" t="s">
        <v>34</v>
      </c>
      <c r="O43" s="4" t="s">
        <v>34</v>
      </c>
      <c r="P43" s="4" t="s">
        <v>34</v>
      </c>
      <c r="Q43" s="7" t="s">
        <v>34</v>
      </c>
      <c r="R43" s="4">
        <v>10</v>
      </c>
      <c r="S43" s="4" t="s">
        <v>34</v>
      </c>
      <c r="T43" s="4" t="s">
        <v>34</v>
      </c>
      <c r="U43" s="7" t="s">
        <v>34</v>
      </c>
      <c r="V43" s="7" t="s">
        <v>34</v>
      </c>
      <c r="W43" s="8">
        <v>1</v>
      </c>
      <c r="X43" s="4">
        <v>1</v>
      </c>
      <c r="Y43" s="7">
        <v>100</v>
      </c>
      <c r="Z43" s="4" t="s">
        <v>34</v>
      </c>
      <c r="AA43" s="7" t="s">
        <v>34</v>
      </c>
      <c r="AB43" s="4" t="s">
        <v>34</v>
      </c>
      <c r="AC43" s="7" t="s">
        <v>34</v>
      </c>
      <c r="AD43" s="4" t="s">
        <v>34</v>
      </c>
      <c r="AE43" s="7" t="s">
        <v>34</v>
      </c>
      <c r="AF43" s="7">
        <v>97.9381443298969</v>
      </c>
      <c r="AG43" s="7">
        <v>90.476190476190482</v>
      </c>
      <c r="AH43" s="7">
        <v>100</v>
      </c>
      <c r="AI43" s="7">
        <v>1.2371134020618557</v>
      </c>
      <c r="AJ43" s="7">
        <v>15.789473684210526</v>
      </c>
      <c r="AK43" s="7">
        <v>84.210526315789465</v>
      </c>
      <c r="AL43" s="7" t="s">
        <v>34</v>
      </c>
      <c r="AM43" s="7" t="s">
        <v>34</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0</v>
      </c>
      <c r="D47" s="4" t="s">
        <v>34</v>
      </c>
      <c r="E47" s="4" t="s">
        <v>34</v>
      </c>
      <c r="F47" s="4" t="s">
        <v>34</v>
      </c>
      <c r="G47" s="4">
        <v>56</v>
      </c>
      <c r="H47" s="4">
        <v>56</v>
      </c>
      <c r="I47" s="7" t="s">
        <v>34</v>
      </c>
      <c r="J47" s="8">
        <v>56</v>
      </c>
      <c r="K47" s="4" t="s">
        <v>34</v>
      </c>
      <c r="L47" s="4">
        <v>56</v>
      </c>
      <c r="M47" s="8">
        <v>56</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0</v>
      </c>
      <c r="D51" s="4">
        <v>2</v>
      </c>
      <c r="E51" s="4" t="s">
        <v>34</v>
      </c>
      <c r="F51" s="4" t="s">
        <v>34</v>
      </c>
      <c r="G51" s="4">
        <v>267</v>
      </c>
      <c r="H51" s="4">
        <v>267</v>
      </c>
      <c r="I51" s="7" t="s">
        <v>34</v>
      </c>
      <c r="J51" s="8">
        <v>269</v>
      </c>
      <c r="K51" s="4">
        <v>2</v>
      </c>
      <c r="L51" s="4">
        <v>258</v>
      </c>
      <c r="M51" s="8">
        <v>260</v>
      </c>
      <c r="N51" s="4" t="s">
        <v>34</v>
      </c>
      <c r="O51" s="4" t="s">
        <v>34</v>
      </c>
      <c r="P51" s="4" t="s">
        <v>34</v>
      </c>
      <c r="Q51" s="7" t="s">
        <v>34</v>
      </c>
      <c r="R51" s="4">
        <v>9</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97.378277153558059</v>
      </c>
      <c r="AG51" s="7">
        <v>96.6542750929368</v>
      </c>
      <c r="AH51" s="7">
        <v>100</v>
      </c>
      <c r="AI51" s="7">
        <v>0.4044943820224719</v>
      </c>
      <c r="AJ51" s="7">
        <v>0.76923076923076927</v>
      </c>
      <c r="AK51" s="7">
        <v>99.230769230769226</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v>1</v>
      </c>
      <c r="E54" s="4" t="s">
        <v>34</v>
      </c>
      <c r="F54" s="4" t="s">
        <v>34</v>
      </c>
      <c r="G54" s="4" t="s">
        <v>34</v>
      </c>
      <c r="H54" s="4" t="s">
        <v>34</v>
      </c>
      <c r="I54" s="7" t="s">
        <v>34</v>
      </c>
      <c r="J54" s="8">
        <v>1</v>
      </c>
      <c r="K54" s="4">
        <v>1</v>
      </c>
      <c r="L54" s="4" t="s">
        <v>34</v>
      </c>
      <c r="M54" s="8">
        <v>1</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t="s">
        <v>34</v>
      </c>
      <c r="AG54" s="7">
        <v>100</v>
      </c>
      <c r="AH54" s="7">
        <v>100</v>
      </c>
      <c r="AI54" s="7" t="s">
        <v>34</v>
      </c>
      <c r="AJ54" s="7">
        <v>100</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8</v>
      </c>
      <c r="E61" s="4" t="s">
        <v>34</v>
      </c>
      <c r="F61" s="4" t="s">
        <v>34</v>
      </c>
      <c r="G61" s="4">
        <v>86</v>
      </c>
      <c r="H61" s="4">
        <v>80</v>
      </c>
      <c r="I61" s="7">
        <v>2.606060606060606</v>
      </c>
      <c r="J61" s="8">
        <v>94</v>
      </c>
      <c r="K61" s="4">
        <v>81</v>
      </c>
      <c r="L61" s="4">
        <v>2</v>
      </c>
      <c r="M61" s="8">
        <v>83</v>
      </c>
      <c r="N61" s="4" t="s">
        <v>34</v>
      </c>
      <c r="O61" s="4" t="s">
        <v>34</v>
      </c>
      <c r="P61" s="4" t="s">
        <v>34</v>
      </c>
      <c r="Q61" s="7">
        <v>2.5151515151515151</v>
      </c>
      <c r="R61" s="4">
        <v>11</v>
      </c>
      <c r="S61" s="4" t="s">
        <v>34</v>
      </c>
      <c r="T61" s="4" t="s">
        <v>34</v>
      </c>
      <c r="U61" s="7">
        <v>3.6666666666666665</v>
      </c>
      <c r="V61" s="7" t="s">
        <v>34</v>
      </c>
      <c r="W61" s="8">
        <v>38</v>
      </c>
      <c r="X61" s="4">
        <v>29</v>
      </c>
      <c r="Y61" s="7">
        <v>76.31578947368422</v>
      </c>
      <c r="Z61" s="4">
        <v>3</v>
      </c>
      <c r="AA61" s="7">
        <v>7.8947368421052628</v>
      </c>
      <c r="AB61" s="4">
        <v>6</v>
      </c>
      <c r="AC61" s="7">
        <v>15.789473684210526</v>
      </c>
      <c r="AD61" s="4" t="s">
        <v>34</v>
      </c>
      <c r="AE61" s="7" t="s">
        <v>34</v>
      </c>
      <c r="AF61" s="7">
        <v>96.511627906976756</v>
      </c>
      <c r="AG61" s="7">
        <v>88.297872340425528</v>
      </c>
      <c r="AH61" s="7">
        <v>89.156626506024097</v>
      </c>
      <c r="AI61" s="7">
        <v>1.5348837209302326</v>
      </c>
      <c r="AJ61" s="7">
        <v>97.590361445783131</v>
      </c>
      <c r="AK61" s="7">
        <v>2.4096385542168677</v>
      </c>
      <c r="AL61" s="7" t="s">
        <v>34</v>
      </c>
      <c r="AM61" s="7">
        <v>2.8484848484848482</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4</v>
      </c>
      <c r="D79" s="4">
        <v>24</v>
      </c>
      <c r="E79" s="4" t="s">
        <v>34</v>
      </c>
      <c r="F79" s="4" t="s">
        <v>34</v>
      </c>
      <c r="G79" s="4">
        <v>72</v>
      </c>
      <c r="H79" s="4">
        <v>72</v>
      </c>
      <c r="I79" s="7">
        <v>1.6363636363636365</v>
      </c>
      <c r="J79" s="8">
        <v>96</v>
      </c>
      <c r="K79" s="4">
        <v>52</v>
      </c>
      <c r="L79" s="4">
        <v>27</v>
      </c>
      <c r="M79" s="8">
        <v>79</v>
      </c>
      <c r="N79" s="4" t="s">
        <v>34</v>
      </c>
      <c r="O79" s="4" t="s">
        <v>34</v>
      </c>
      <c r="P79" s="4" t="s">
        <v>34</v>
      </c>
      <c r="Q79" s="7">
        <v>1.7954545454545454</v>
      </c>
      <c r="R79" s="4">
        <v>17</v>
      </c>
      <c r="S79" s="4" t="s">
        <v>34</v>
      </c>
      <c r="T79" s="4" t="s">
        <v>34</v>
      </c>
      <c r="U79" s="7">
        <v>4.25</v>
      </c>
      <c r="V79" s="7" t="s">
        <v>34</v>
      </c>
      <c r="W79" s="8" t="s">
        <v>34</v>
      </c>
      <c r="X79" s="4" t="s">
        <v>34</v>
      </c>
      <c r="Y79" s="7" t="s">
        <v>34</v>
      </c>
      <c r="Z79" s="4" t="s">
        <v>34</v>
      </c>
      <c r="AA79" s="7" t="s">
        <v>34</v>
      </c>
      <c r="AB79" s="4" t="s">
        <v>34</v>
      </c>
      <c r="AC79" s="7" t="s">
        <v>34</v>
      </c>
      <c r="AD79" s="4" t="s">
        <v>34</v>
      </c>
      <c r="AE79" s="7" t="s">
        <v>34</v>
      </c>
      <c r="AF79" s="7">
        <v>109.72222222222223</v>
      </c>
      <c r="AG79" s="7">
        <v>82.291666666666657</v>
      </c>
      <c r="AH79" s="7">
        <v>100</v>
      </c>
      <c r="AI79" s="7">
        <v>2.8333333333333335</v>
      </c>
      <c r="AJ79" s="7">
        <v>65.822784810126578</v>
      </c>
      <c r="AK79" s="7">
        <v>34.177215189873415</v>
      </c>
      <c r="AL79" s="7" t="s">
        <v>34</v>
      </c>
      <c r="AM79" s="7">
        <v>2.1818181818181817</v>
      </c>
    </row>
    <row r="80" spans="1:39" ht="10.9" customHeight="1" x14ac:dyDescent="0.25">
      <c r="A80" s="19">
        <v>72</v>
      </c>
      <c r="B80" s="53" t="s">
        <v>12</v>
      </c>
      <c r="C80" s="4">
        <v>0</v>
      </c>
      <c r="D80" s="4" t="s">
        <v>34</v>
      </c>
      <c r="E80" s="4" t="s">
        <v>34</v>
      </c>
      <c r="F80" s="4" t="s">
        <v>34</v>
      </c>
      <c r="G80" s="4">
        <v>1</v>
      </c>
      <c r="H80" s="4" t="s">
        <v>34</v>
      </c>
      <c r="I80" s="7" t="s">
        <v>34</v>
      </c>
      <c r="J80" s="8">
        <v>1</v>
      </c>
      <c r="K80" s="4">
        <v>1</v>
      </c>
      <c r="L80" s="4" t="s">
        <v>34</v>
      </c>
      <c r="M80" s="8">
        <v>1</v>
      </c>
      <c r="N80" s="4" t="s">
        <v>34</v>
      </c>
      <c r="O80" s="4" t="s">
        <v>34</v>
      </c>
      <c r="P80" s="4">
        <v>1</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v>100</v>
      </c>
      <c r="AG80" s="7">
        <v>100</v>
      </c>
      <c r="AH80" s="7">
        <v>100</v>
      </c>
      <c r="AI80" s="7" t="s">
        <v>34</v>
      </c>
      <c r="AJ80" s="7">
        <v>100</v>
      </c>
      <c r="AK80" s="7" t="s">
        <v>34</v>
      </c>
      <c r="AL80" s="7">
        <v>100</v>
      </c>
      <c r="AM80" s="7" t="s">
        <v>34</v>
      </c>
    </row>
    <row r="81" spans="1:39" ht="10.9" customHeight="1" x14ac:dyDescent="0.25">
      <c r="A81" s="19">
        <v>73</v>
      </c>
      <c r="B81" s="53" t="s">
        <v>128</v>
      </c>
      <c r="C81" s="4">
        <v>0</v>
      </c>
      <c r="D81" s="4">
        <v>2</v>
      </c>
      <c r="E81" s="4" t="s">
        <v>34</v>
      </c>
      <c r="F81" s="4" t="s">
        <v>34</v>
      </c>
      <c r="G81" s="4">
        <v>21</v>
      </c>
      <c r="H81" s="4">
        <v>21</v>
      </c>
      <c r="I81" s="7" t="s">
        <v>34</v>
      </c>
      <c r="J81" s="8">
        <v>23</v>
      </c>
      <c r="K81" s="4">
        <v>10</v>
      </c>
      <c r="L81" s="4">
        <v>11</v>
      </c>
      <c r="M81" s="8">
        <v>21</v>
      </c>
      <c r="N81" s="4" t="s">
        <v>34</v>
      </c>
      <c r="O81" s="4" t="s">
        <v>34</v>
      </c>
      <c r="P81" s="4" t="s">
        <v>34</v>
      </c>
      <c r="Q81" s="7" t="s">
        <v>34</v>
      </c>
      <c r="R81" s="4">
        <v>2</v>
      </c>
      <c r="S81" s="4" t="s">
        <v>34</v>
      </c>
      <c r="T81" s="4" t="s">
        <v>34</v>
      </c>
      <c r="U81" s="7" t="s">
        <v>34</v>
      </c>
      <c r="V81" s="7" t="s">
        <v>34</v>
      </c>
      <c r="W81" s="8">
        <v>2</v>
      </c>
      <c r="X81" s="4">
        <v>2</v>
      </c>
      <c r="Y81" s="7">
        <v>100</v>
      </c>
      <c r="Z81" s="4" t="s">
        <v>34</v>
      </c>
      <c r="AA81" s="7" t="s">
        <v>34</v>
      </c>
      <c r="AB81" s="4" t="s">
        <v>34</v>
      </c>
      <c r="AC81" s="7" t="s">
        <v>34</v>
      </c>
      <c r="AD81" s="4" t="s">
        <v>34</v>
      </c>
      <c r="AE81" s="7" t="s">
        <v>34</v>
      </c>
      <c r="AF81" s="7">
        <v>100</v>
      </c>
      <c r="AG81" s="7">
        <v>91.304347826086953</v>
      </c>
      <c r="AH81" s="7">
        <v>100</v>
      </c>
      <c r="AI81" s="7">
        <v>1.1428571428571428</v>
      </c>
      <c r="AJ81" s="7">
        <v>47.619047619047613</v>
      </c>
      <c r="AK81" s="7">
        <v>52.380952380952387</v>
      </c>
      <c r="AL81" s="7" t="s">
        <v>34</v>
      </c>
      <c r="AM81" s="7" t="s">
        <v>34</v>
      </c>
    </row>
    <row r="82" spans="1:39" ht="10.9" customHeight="1" x14ac:dyDescent="0.25">
      <c r="A82" s="19">
        <v>74</v>
      </c>
      <c r="B82" s="53" t="s">
        <v>129</v>
      </c>
      <c r="C82" s="4">
        <v>0</v>
      </c>
      <c r="D82" s="4" t="s">
        <v>34</v>
      </c>
      <c r="E82" s="4" t="s">
        <v>34</v>
      </c>
      <c r="F82" s="4" t="s">
        <v>34</v>
      </c>
      <c r="G82" s="4">
        <v>11</v>
      </c>
      <c r="H82" s="4">
        <v>11</v>
      </c>
      <c r="I82" s="7" t="s">
        <v>34</v>
      </c>
      <c r="J82" s="8">
        <v>11</v>
      </c>
      <c r="K82" s="4">
        <v>11</v>
      </c>
      <c r="L82" s="4" t="s">
        <v>34</v>
      </c>
      <c r="M82" s="8">
        <v>11</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t="s">
        <v>34</v>
      </c>
      <c r="E89" s="4" t="s">
        <v>34</v>
      </c>
      <c r="F89" s="4" t="s">
        <v>34</v>
      </c>
      <c r="G89" s="4">
        <v>4</v>
      </c>
      <c r="H89" s="4">
        <v>4</v>
      </c>
      <c r="I89" s="7" t="s">
        <v>34</v>
      </c>
      <c r="J89" s="8">
        <v>4</v>
      </c>
      <c r="K89" s="4">
        <v>4</v>
      </c>
      <c r="L89" s="4" t="s">
        <v>34</v>
      </c>
      <c r="M89" s="8">
        <v>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100</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8</v>
      </c>
      <c r="H92" s="4">
        <v>8</v>
      </c>
      <c r="I92" s="7" t="s">
        <v>34</v>
      </c>
      <c r="J92" s="8">
        <v>8</v>
      </c>
      <c r="K92" s="4">
        <v>7</v>
      </c>
      <c r="L92" s="4">
        <v>1</v>
      </c>
      <c r="M92" s="8">
        <v>8</v>
      </c>
      <c r="N92" s="4" t="s">
        <v>34</v>
      </c>
      <c r="O92" s="4" t="s">
        <v>34</v>
      </c>
      <c r="P92" s="4">
        <v>2</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87.5</v>
      </c>
      <c r="AK92" s="7">
        <v>12.5</v>
      </c>
      <c r="AL92" s="7">
        <v>25</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2</v>
      </c>
      <c r="D94" s="4">
        <v>4</v>
      </c>
      <c r="E94" s="4" t="s">
        <v>34</v>
      </c>
      <c r="F94" s="4" t="s">
        <v>34</v>
      </c>
      <c r="G94" s="4">
        <v>6</v>
      </c>
      <c r="H94" s="4">
        <v>6</v>
      </c>
      <c r="I94" s="7">
        <v>0.27272727272727271</v>
      </c>
      <c r="J94" s="8">
        <v>10</v>
      </c>
      <c r="K94" s="4" t="s">
        <v>34</v>
      </c>
      <c r="L94" s="4">
        <v>6</v>
      </c>
      <c r="M94" s="8">
        <v>6</v>
      </c>
      <c r="N94" s="4" t="s">
        <v>34</v>
      </c>
      <c r="O94" s="4" t="s">
        <v>34</v>
      </c>
      <c r="P94" s="4" t="s">
        <v>34</v>
      </c>
      <c r="Q94" s="7">
        <v>0.27272727272727271</v>
      </c>
      <c r="R94" s="4">
        <v>4</v>
      </c>
      <c r="S94" s="4" t="s">
        <v>34</v>
      </c>
      <c r="T94" s="4" t="s">
        <v>34</v>
      </c>
      <c r="U94" s="7">
        <v>2</v>
      </c>
      <c r="V94" s="7" t="s">
        <v>34</v>
      </c>
      <c r="W94" s="8" t="s">
        <v>34</v>
      </c>
      <c r="X94" s="4" t="s">
        <v>34</v>
      </c>
      <c r="Y94" s="7" t="s">
        <v>34</v>
      </c>
      <c r="Z94" s="4" t="s">
        <v>34</v>
      </c>
      <c r="AA94" s="7" t="s">
        <v>34</v>
      </c>
      <c r="AB94" s="4" t="s">
        <v>34</v>
      </c>
      <c r="AC94" s="7" t="s">
        <v>34</v>
      </c>
      <c r="AD94" s="4" t="s">
        <v>34</v>
      </c>
      <c r="AE94" s="7" t="s">
        <v>34</v>
      </c>
      <c r="AF94" s="7">
        <v>100</v>
      </c>
      <c r="AG94" s="7">
        <v>60</v>
      </c>
      <c r="AH94" s="7">
        <v>100</v>
      </c>
      <c r="AI94" s="7">
        <v>8</v>
      </c>
      <c r="AJ94" s="7" t="s">
        <v>34</v>
      </c>
      <c r="AK94" s="7">
        <v>100</v>
      </c>
      <c r="AL94" s="7" t="s">
        <v>34</v>
      </c>
      <c r="AM94" s="7">
        <v>0.45454545454545453</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2</v>
      </c>
      <c r="D96" s="4">
        <v>1</v>
      </c>
      <c r="E96" s="4" t="s">
        <v>34</v>
      </c>
      <c r="F96" s="4" t="s">
        <v>34</v>
      </c>
      <c r="G96" s="4">
        <v>2</v>
      </c>
      <c r="H96" s="4">
        <v>2</v>
      </c>
      <c r="I96" s="7">
        <v>9.0909090909090912E-2</v>
      </c>
      <c r="J96" s="8">
        <v>3</v>
      </c>
      <c r="K96" s="4" t="s">
        <v>34</v>
      </c>
      <c r="L96" s="4">
        <v>1</v>
      </c>
      <c r="M96" s="8">
        <v>1</v>
      </c>
      <c r="N96" s="4" t="s">
        <v>34</v>
      </c>
      <c r="O96" s="4" t="s">
        <v>34</v>
      </c>
      <c r="P96" s="4" t="s">
        <v>34</v>
      </c>
      <c r="Q96" s="7">
        <v>4.5454545454545456E-2</v>
      </c>
      <c r="R96" s="4">
        <v>2</v>
      </c>
      <c r="S96" s="4" t="s">
        <v>34</v>
      </c>
      <c r="T96" s="4" t="s">
        <v>34</v>
      </c>
      <c r="U96" s="7">
        <v>1</v>
      </c>
      <c r="V96" s="7" t="s">
        <v>34</v>
      </c>
      <c r="W96" s="8" t="s">
        <v>34</v>
      </c>
      <c r="X96" s="4" t="s">
        <v>34</v>
      </c>
      <c r="Y96" s="7" t="s">
        <v>34</v>
      </c>
      <c r="Z96" s="4" t="s">
        <v>34</v>
      </c>
      <c r="AA96" s="7" t="s">
        <v>34</v>
      </c>
      <c r="AB96" s="4" t="s">
        <v>34</v>
      </c>
      <c r="AC96" s="7" t="s">
        <v>34</v>
      </c>
      <c r="AD96" s="4" t="s">
        <v>34</v>
      </c>
      <c r="AE96" s="7" t="s">
        <v>34</v>
      </c>
      <c r="AF96" s="7">
        <v>50</v>
      </c>
      <c r="AG96" s="7">
        <v>33.333333333333329</v>
      </c>
      <c r="AH96" s="7">
        <v>100</v>
      </c>
      <c r="AI96" s="7">
        <v>12</v>
      </c>
      <c r="AJ96" s="7" t="s">
        <v>34</v>
      </c>
      <c r="AK96" s="7">
        <v>100</v>
      </c>
      <c r="AL96" s="7" t="s">
        <v>34</v>
      </c>
      <c r="AM96" s="7">
        <v>0.13636363636363635</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v>0</v>
      </c>
      <c r="D107" s="4" t="s">
        <v>34</v>
      </c>
      <c r="E107" s="4" t="s">
        <v>34</v>
      </c>
      <c r="F107" s="4" t="s">
        <v>34</v>
      </c>
      <c r="G107" s="4">
        <v>2</v>
      </c>
      <c r="H107" s="4">
        <v>2</v>
      </c>
      <c r="I107" s="7" t="s">
        <v>34</v>
      </c>
      <c r="J107" s="8">
        <v>2</v>
      </c>
      <c r="K107" s="4" t="s">
        <v>34</v>
      </c>
      <c r="L107" s="4">
        <v>2</v>
      </c>
      <c r="M107" s="8">
        <v>2</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v>100</v>
      </c>
      <c r="AG107" s="7">
        <v>100</v>
      </c>
      <c r="AH107" s="7">
        <v>100</v>
      </c>
      <c r="AI107" s="7" t="s">
        <v>34</v>
      </c>
      <c r="AJ107" s="7" t="s">
        <v>34</v>
      </c>
      <c r="AK107" s="7">
        <v>100</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5</v>
      </c>
      <c r="D111" s="4">
        <v>16</v>
      </c>
      <c r="E111" s="4" t="s">
        <v>34</v>
      </c>
      <c r="F111" s="4">
        <v>3</v>
      </c>
      <c r="G111" s="4">
        <v>262</v>
      </c>
      <c r="H111" s="4">
        <v>262</v>
      </c>
      <c r="I111" s="7">
        <v>4.7636363636363637</v>
      </c>
      <c r="J111" s="8">
        <v>278</v>
      </c>
      <c r="K111" s="4">
        <v>220</v>
      </c>
      <c r="L111" s="4">
        <v>41</v>
      </c>
      <c r="M111" s="8">
        <v>261</v>
      </c>
      <c r="N111" s="4" t="s">
        <v>34</v>
      </c>
      <c r="O111" s="4" t="s">
        <v>34</v>
      </c>
      <c r="P111" s="4">
        <v>53</v>
      </c>
      <c r="Q111" s="7">
        <v>4.745454545454546</v>
      </c>
      <c r="R111" s="4">
        <v>17</v>
      </c>
      <c r="S111" s="4" t="s">
        <v>34</v>
      </c>
      <c r="T111" s="4">
        <v>5</v>
      </c>
      <c r="U111" s="7">
        <v>3.4</v>
      </c>
      <c r="V111" s="7" t="s">
        <v>34</v>
      </c>
      <c r="W111" s="8" t="s">
        <v>34</v>
      </c>
      <c r="X111" s="4" t="s">
        <v>34</v>
      </c>
      <c r="Y111" s="7" t="s">
        <v>34</v>
      </c>
      <c r="Z111" s="4" t="s">
        <v>34</v>
      </c>
      <c r="AA111" s="7" t="s">
        <v>34</v>
      </c>
      <c r="AB111" s="4" t="s">
        <v>34</v>
      </c>
      <c r="AC111" s="7" t="s">
        <v>34</v>
      </c>
      <c r="AD111" s="4" t="s">
        <v>34</v>
      </c>
      <c r="AE111" s="7" t="s">
        <v>34</v>
      </c>
      <c r="AF111" s="7">
        <v>99.618320610687022</v>
      </c>
      <c r="AG111" s="7">
        <v>93.884892086330936</v>
      </c>
      <c r="AH111" s="7">
        <v>100</v>
      </c>
      <c r="AI111" s="7">
        <v>0.77862595419847325</v>
      </c>
      <c r="AJ111" s="7">
        <v>84.291187739463595</v>
      </c>
      <c r="AK111" s="7">
        <v>15.708812260536398</v>
      </c>
      <c r="AL111" s="7">
        <v>20.306513409961685</v>
      </c>
      <c r="AM111" s="7">
        <v>5.0545454545454547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4</v>
      </c>
      <c r="D116" s="4" t="s">
        <v>34</v>
      </c>
      <c r="E116" s="4" t="s">
        <v>34</v>
      </c>
      <c r="F116" s="4" t="s">
        <v>34</v>
      </c>
      <c r="G116" s="4">
        <v>110</v>
      </c>
      <c r="H116" s="4">
        <v>110</v>
      </c>
      <c r="I116" s="7">
        <v>2.5</v>
      </c>
      <c r="J116" s="8">
        <v>110</v>
      </c>
      <c r="K116" s="4">
        <v>109</v>
      </c>
      <c r="L116" s="4">
        <v>1</v>
      </c>
      <c r="M116" s="8">
        <v>110</v>
      </c>
      <c r="N116" s="4" t="s">
        <v>34</v>
      </c>
      <c r="O116" s="4" t="s">
        <v>34</v>
      </c>
      <c r="P116" s="4" t="s">
        <v>34</v>
      </c>
      <c r="Q116" s="7">
        <v>2.5</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99.090909090909093</v>
      </c>
      <c r="AK116" s="7">
        <v>0.90909090909090906</v>
      </c>
      <c r="AL116" s="7" t="s">
        <v>34</v>
      </c>
      <c r="AM116" s="7">
        <v>2.5</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3</v>
      </c>
      <c r="H124" s="4">
        <v>3</v>
      </c>
      <c r="I124" s="7" t="s">
        <v>34</v>
      </c>
      <c r="J124" s="8">
        <v>3</v>
      </c>
      <c r="K124" s="4">
        <v>1</v>
      </c>
      <c r="L124" s="4">
        <v>2</v>
      </c>
      <c r="M124" s="8">
        <v>3</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33.333333333333329</v>
      </c>
      <c r="AK124" s="7">
        <v>66.666666666666657</v>
      </c>
      <c r="AL124" s="7" t="s">
        <v>34</v>
      </c>
      <c r="AM124" s="7" t="s">
        <v>34</v>
      </c>
    </row>
    <row r="125" spans="1:39" s="52" customFormat="1" ht="10.9" customHeight="1" x14ac:dyDescent="0.25">
      <c r="A125" s="56" t="s">
        <v>169</v>
      </c>
      <c r="B125" s="57"/>
      <c r="C125" s="9">
        <v>9</v>
      </c>
      <c r="D125" s="9">
        <v>429</v>
      </c>
      <c r="E125" s="9">
        <v>16</v>
      </c>
      <c r="F125" s="9">
        <v>65</v>
      </c>
      <c r="G125" s="9">
        <v>3544</v>
      </c>
      <c r="H125" s="9">
        <v>3490</v>
      </c>
      <c r="I125" s="10">
        <v>35.797979797979799</v>
      </c>
      <c r="J125" s="9">
        <v>3973</v>
      </c>
      <c r="K125" s="9">
        <v>2789</v>
      </c>
      <c r="L125" s="9">
        <v>714</v>
      </c>
      <c r="M125" s="9">
        <v>3503</v>
      </c>
      <c r="N125" s="9" t="s">
        <v>34</v>
      </c>
      <c r="O125" s="9">
        <v>12</v>
      </c>
      <c r="P125" s="9">
        <v>450</v>
      </c>
      <c r="Q125" s="10">
        <v>35.383838383838388</v>
      </c>
      <c r="R125" s="9">
        <v>470</v>
      </c>
      <c r="S125" s="9">
        <v>21</v>
      </c>
      <c r="T125" s="9">
        <v>60</v>
      </c>
      <c r="U125" s="10">
        <v>52.222222222222221</v>
      </c>
      <c r="V125" s="10">
        <v>2.3333333333333335</v>
      </c>
      <c r="W125" s="9">
        <v>1097</v>
      </c>
      <c r="X125" s="9">
        <v>984</v>
      </c>
      <c r="Y125" s="10">
        <v>89.699179580674567</v>
      </c>
      <c r="Z125" s="9">
        <v>85</v>
      </c>
      <c r="AA125" s="10">
        <v>7.7484047402005469</v>
      </c>
      <c r="AB125" s="9">
        <v>26</v>
      </c>
      <c r="AC125" s="10">
        <v>2.3701002734731085</v>
      </c>
      <c r="AD125" s="9">
        <v>2</v>
      </c>
      <c r="AE125" s="10">
        <v>0.18231540565177756</v>
      </c>
      <c r="AF125" s="10">
        <v>98.843115124153499</v>
      </c>
      <c r="AG125" s="10">
        <v>88.170148502391143</v>
      </c>
      <c r="AH125" s="10">
        <v>96.831287467884678</v>
      </c>
      <c r="AI125" s="10">
        <v>1.5914221218961626</v>
      </c>
      <c r="AJ125" s="10">
        <v>79.617470739366254</v>
      </c>
      <c r="AK125" s="10">
        <v>20.382529260633742</v>
      </c>
      <c r="AL125" s="10">
        <v>12.846131886954041</v>
      </c>
      <c r="AM125" s="10">
        <v>40.131313131313135</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9</v>
      </c>
      <c r="D140" s="9">
        <v>429</v>
      </c>
      <c r="E140" s="9">
        <v>16</v>
      </c>
      <c r="F140" s="9">
        <v>65</v>
      </c>
      <c r="G140" s="9">
        <v>3544</v>
      </c>
      <c r="H140" s="9">
        <v>3490</v>
      </c>
      <c r="I140" s="10">
        <v>35.797979797979799</v>
      </c>
      <c r="J140" s="9">
        <v>3973</v>
      </c>
      <c r="K140" s="9">
        <v>2789</v>
      </c>
      <c r="L140" s="9">
        <v>714</v>
      </c>
      <c r="M140" s="9">
        <v>3503</v>
      </c>
      <c r="N140" s="9" t="s">
        <v>34</v>
      </c>
      <c r="O140" s="9">
        <v>12</v>
      </c>
      <c r="P140" s="9">
        <v>450</v>
      </c>
      <c r="Q140" s="10">
        <v>35.383838383838388</v>
      </c>
      <c r="R140" s="9">
        <v>470</v>
      </c>
      <c r="S140" s="9">
        <v>21</v>
      </c>
      <c r="T140" s="9">
        <v>60</v>
      </c>
      <c r="U140" s="10">
        <v>52.222222222222221</v>
      </c>
      <c r="V140" s="10">
        <v>2.3333333333333335</v>
      </c>
      <c r="W140" s="9">
        <v>1097</v>
      </c>
      <c r="X140" s="9">
        <v>984</v>
      </c>
      <c r="Y140" s="10">
        <v>89.699179580674567</v>
      </c>
      <c r="Z140" s="9">
        <v>85</v>
      </c>
      <c r="AA140" s="10">
        <v>7.7484047402005469</v>
      </c>
      <c r="AB140" s="9">
        <v>26</v>
      </c>
      <c r="AC140" s="10">
        <v>2.3701002734731085</v>
      </c>
      <c r="AD140" s="9">
        <v>2</v>
      </c>
      <c r="AE140" s="10">
        <v>0.18231540565177756</v>
      </c>
      <c r="AF140" s="10">
        <v>98.843115124153499</v>
      </c>
      <c r="AG140" s="10">
        <v>88.170148502391143</v>
      </c>
      <c r="AH140" s="10">
        <v>96.831287467884678</v>
      </c>
      <c r="AI140" s="10">
        <v>1.5914221218961626</v>
      </c>
      <c r="AJ140" s="10">
        <v>79.617470739366254</v>
      </c>
      <c r="AK140" s="10">
        <v>20.382529260633742</v>
      </c>
      <c r="AL140" s="10">
        <v>12.846131886954041</v>
      </c>
      <c r="AM140" s="10">
        <v>40.131313131313135</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0</v>
      </c>
      <c r="D143" s="4" t="s">
        <v>34</v>
      </c>
      <c r="E143" s="4" t="s">
        <v>34</v>
      </c>
      <c r="F143" s="4" t="s">
        <v>34</v>
      </c>
      <c r="G143" s="4">
        <v>5</v>
      </c>
      <c r="H143" s="4">
        <v>5</v>
      </c>
      <c r="I143" s="7" t="s">
        <v>34</v>
      </c>
      <c r="J143" s="8">
        <v>5</v>
      </c>
      <c r="K143" s="4">
        <v>4</v>
      </c>
      <c r="L143" s="4" t="s">
        <v>34</v>
      </c>
      <c r="M143" s="8">
        <v>4</v>
      </c>
      <c r="N143" s="4" t="s">
        <v>34</v>
      </c>
      <c r="O143" s="4" t="s">
        <v>34</v>
      </c>
      <c r="P143" s="4" t="s">
        <v>34</v>
      </c>
      <c r="Q143" s="7" t="s">
        <v>34</v>
      </c>
      <c r="R143" s="4">
        <v>1</v>
      </c>
      <c r="S143" s="4" t="s">
        <v>34</v>
      </c>
      <c r="T143" s="4" t="s">
        <v>34</v>
      </c>
      <c r="U143" s="7" t="s">
        <v>34</v>
      </c>
      <c r="V143" s="7" t="s">
        <v>34</v>
      </c>
      <c r="W143" s="8">
        <v>1</v>
      </c>
      <c r="X143" s="4">
        <v>1</v>
      </c>
      <c r="Y143" s="7">
        <v>100</v>
      </c>
      <c r="Z143" s="4" t="s">
        <v>34</v>
      </c>
      <c r="AA143" s="7" t="s">
        <v>34</v>
      </c>
      <c r="AB143" s="4" t="s">
        <v>34</v>
      </c>
      <c r="AC143" s="7" t="s">
        <v>34</v>
      </c>
      <c r="AD143" s="4" t="s">
        <v>34</v>
      </c>
      <c r="AE143" s="7" t="s">
        <v>34</v>
      </c>
      <c r="AF143" s="7">
        <v>80</v>
      </c>
      <c r="AG143" s="7">
        <v>80</v>
      </c>
      <c r="AH143" s="7">
        <v>100</v>
      </c>
      <c r="AI143" s="7">
        <v>2.4</v>
      </c>
      <c r="AJ143" s="7">
        <v>100</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v>0</v>
      </c>
      <c r="D145" s="4" t="s">
        <v>34</v>
      </c>
      <c r="E145" s="4" t="s">
        <v>34</v>
      </c>
      <c r="F145" s="4" t="s">
        <v>34</v>
      </c>
      <c r="G145" s="4">
        <v>1</v>
      </c>
      <c r="H145" s="4" t="s">
        <v>34</v>
      </c>
      <c r="I145" s="7" t="s">
        <v>34</v>
      </c>
      <c r="J145" s="8">
        <v>1</v>
      </c>
      <c r="K145" s="4">
        <v>1</v>
      </c>
      <c r="L145" s="4" t="s">
        <v>34</v>
      </c>
      <c r="M145" s="8">
        <v>1</v>
      </c>
      <c r="N145" s="4" t="s">
        <v>34</v>
      </c>
      <c r="O145" s="4" t="s">
        <v>34</v>
      </c>
      <c r="P145" s="4">
        <v>1</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v>100</v>
      </c>
      <c r="AG145" s="7">
        <v>100</v>
      </c>
      <c r="AH145" s="7">
        <v>100</v>
      </c>
      <c r="AI145" s="7" t="s">
        <v>34</v>
      </c>
      <c r="AJ145" s="7">
        <v>100</v>
      </c>
      <c r="AK145" s="7" t="s">
        <v>34</v>
      </c>
      <c r="AL145" s="7">
        <v>100</v>
      </c>
      <c r="AM145" s="7" t="s">
        <v>34</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0</v>
      </c>
      <c r="D147" s="4" t="s">
        <v>34</v>
      </c>
      <c r="E147" s="4" t="s">
        <v>34</v>
      </c>
      <c r="F147" s="4" t="s">
        <v>34</v>
      </c>
      <c r="G147" s="4">
        <v>4</v>
      </c>
      <c r="H147" s="4">
        <v>4</v>
      </c>
      <c r="I147" s="7" t="s">
        <v>34</v>
      </c>
      <c r="J147" s="8">
        <v>4</v>
      </c>
      <c r="K147" s="4">
        <v>4</v>
      </c>
      <c r="L147" s="4" t="s">
        <v>34</v>
      </c>
      <c r="M147" s="8">
        <v>4</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100</v>
      </c>
      <c r="AK147" s="7" t="s">
        <v>34</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4</v>
      </c>
      <c r="D149" s="4">
        <v>6</v>
      </c>
      <c r="E149" s="4" t="s">
        <v>34</v>
      </c>
      <c r="F149" s="4" t="s">
        <v>34</v>
      </c>
      <c r="G149" s="4">
        <v>38</v>
      </c>
      <c r="H149" s="4">
        <v>38</v>
      </c>
      <c r="I149" s="7">
        <v>0.86363636363636365</v>
      </c>
      <c r="J149" s="8">
        <v>44</v>
      </c>
      <c r="K149" s="4">
        <v>41</v>
      </c>
      <c r="L149" s="4">
        <v>3</v>
      </c>
      <c r="M149" s="8">
        <v>44</v>
      </c>
      <c r="N149" s="4" t="s">
        <v>34</v>
      </c>
      <c r="O149" s="4" t="s">
        <v>34</v>
      </c>
      <c r="P149" s="4" t="s">
        <v>34</v>
      </c>
      <c r="Q149" s="7">
        <v>1</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115.78947368421053</v>
      </c>
      <c r="AG149" s="7">
        <v>100</v>
      </c>
      <c r="AH149" s="7">
        <v>100</v>
      </c>
      <c r="AI149" s="7" t="s">
        <v>34</v>
      </c>
      <c r="AJ149" s="7">
        <v>93.181818181818173</v>
      </c>
      <c r="AK149" s="7">
        <v>6.8181818181818175</v>
      </c>
      <c r="AL149" s="7" t="s">
        <v>34</v>
      </c>
      <c r="AM149" s="7">
        <v>1</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0</v>
      </c>
      <c r="D153" s="4">
        <v>101</v>
      </c>
      <c r="E153" s="4" t="s">
        <v>34</v>
      </c>
      <c r="F153" s="4">
        <v>48</v>
      </c>
      <c r="G153" s="4">
        <v>20</v>
      </c>
      <c r="H153" s="4">
        <v>20</v>
      </c>
      <c r="I153" s="7" t="s">
        <v>34</v>
      </c>
      <c r="J153" s="8">
        <v>121</v>
      </c>
      <c r="K153" s="4">
        <v>117</v>
      </c>
      <c r="L153" s="4">
        <v>4</v>
      </c>
      <c r="M153" s="8">
        <v>121</v>
      </c>
      <c r="N153" s="4" t="s">
        <v>34</v>
      </c>
      <c r="O153" s="4" t="s">
        <v>34</v>
      </c>
      <c r="P153" s="4">
        <v>51</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605</v>
      </c>
      <c r="AG153" s="7">
        <v>100</v>
      </c>
      <c r="AH153" s="7">
        <v>100</v>
      </c>
      <c r="AI153" s="7" t="s">
        <v>34</v>
      </c>
      <c r="AJ153" s="7">
        <v>96.694214876033058</v>
      </c>
      <c r="AK153" s="7">
        <v>3.3057851239669422</v>
      </c>
      <c r="AL153" s="7">
        <v>42.148760330578511</v>
      </c>
      <c r="AM153" s="7" t="s">
        <v>34</v>
      </c>
    </row>
    <row r="154" spans="1:39" s="52" customFormat="1" ht="10.9" customHeight="1" x14ac:dyDescent="0.25">
      <c r="A154" s="56" t="s">
        <v>197</v>
      </c>
      <c r="B154" s="57"/>
      <c r="C154" s="9">
        <v>4</v>
      </c>
      <c r="D154" s="9">
        <v>107</v>
      </c>
      <c r="E154" s="9" t="s">
        <v>34</v>
      </c>
      <c r="F154" s="9">
        <v>48</v>
      </c>
      <c r="G154" s="9">
        <v>68</v>
      </c>
      <c r="H154" s="9">
        <v>67</v>
      </c>
      <c r="I154" s="10">
        <v>1.5454545454545454</v>
      </c>
      <c r="J154" s="9">
        <v>175</v>
      </c>
      <c r="K154" s="9">
        <v>167</v>
      </c>
      <c r="L154" s="9">
        <v>7</v>
      </c>
      <c r="M154" s="9">
        <v>174</v>
      </c>
      <c r="N154" s="9" t="s">
        <v>34</v>
      </c>
      <c r="O154" s="9" t="s">
        <v>34</v>
      </c>
      <c r="P154" s="9">
        <v>52</v>
      </c>
      <c r="Q154" s="10">
        <v>3.9545454545454546</v>
      </c>
      <c r="R154" s="9">
        <v>1</v>
      </c>
      <c r="S154" s="9" t="s">
        <v>34</v>
      </c>
      <c r="T154" s="9" t="s">
        <v>34</v>
      </c>
      <c r="U154" s="10">
        <v>0.25</v>
      </c>
      <c r="V154" s="10" t="s">
        <v>34</v>
      </c>
      <c r="W154" s="9">
        <v>1</v>
      </c>
      <c r="X154" s="9">
        <v>1</v>
      </c>
      <c r="Y154" s="10">
        <v>100</v>
      </c>
      <c r="Z154" s="9" t="s">
        <v>34</v>
      </c>
      <c r="AA154" s="10" t="s">
        <v>34</v>
      </c>
      <c r="AB154" s="9" t="s">
        <v>34</v>
      </c>
      <c r="AC154" s="10" t="s">
        <v>34</v>
      </c>
      <c r="AD154" s="9" t="s">
        <v>34</v>
      </c>
      <c r="AE154" s="10" t="s">
        <v>34</v>
      </c>
      <c r="AF154" s="10">
        <v>255.88235294117646</v>
      </c>
      <c r="AG154" s="10">
        <v>99.428571428571431</v>
      </c>
      <c r="AH154" s="10">
        <v>100</v>
      </c>
      <c r="AI154" s="10">
        <v>0.17647058823529413</v>
      </c>
      <c r="AJ154" s="10">
        <v>95.977011494252878</v>
      </c>
      <c r="AK154" s="10">
        <v>4.0229885057471266</v>
      </c>
      <c r="AL154" s="10">
        <v>29.885057471264371</v>
      </c>
      <c r="AM154" s="10">
        <v>3.9772727272727271</v>
      </c>
    </row>
    <row r="155" spans="1:39" s="52" customFormat="1" ht="10.9" customHeight="1" x14ac:dyDescent="0.25">
      <c r="A155" s="56" t="s">
        <v>198</v>
      </c>
      <c r="B155" s="57"/>
      <c r="C155" s="9">
        <v>9</v>
      </c>
      <c r="D155" s="9">
        <v>536</v>
      </c>
      <c r="E155" s="9">
        <v>16</v>
      </c>
      <c r="F155" s="9">
        <v>113</v>
      </c>
      <c r="G155" s="9">
        <v>3612</v>
      </c>
      <c r="H155" s="9">
        <v>3557</v>
      </c>
      <c r="I155" s="10">
        <v>36.484848484848484</v>
      </c>
      <c r="J155" s="9">
        <v>4148</v>
      </c>
      <c r="K155" s="9">
        <v>2956</v>
      </c>
      <c r="L155" s="9">
        <v>721</v>
      </c>
      <c r="M155" s="9">
        <v>3677</v>
      </c>
      <c r="N155" s="9" t="s">
        <v>34</v>
      </c>
      <c r="O155" s="9">
        <v>12</v>
      </c>
      <c r="P155" s="9">
        <v>502</v>
      </c>
      <c r="Q155" s="10">
        <v>37.141414141414138</v>
      </c>
      <c r="R155" s="9">
        <v>471</v>
      </c>
      <c r="S155" s="9">
        <v>21</v>
      </c>
      <c r="T155" s="9">
        <v>60</v>
      </c>
      <c r="U155" s="10">
        <v>52.333333333333336</v>
      </c>
      <c r="V155" s="10">
        <v>2.3333333333333335</v>
      </c>
      <c r="W155" s="9">
        <v>1098</v>
      </c>
      <c r="X155" s="9">
        <v>985</v>
      </c>
      <c r="Y155" s="10">
        <v>89.708561020036427</v>
      </c>
      <c r="Z155" s="9">
        <v>85</v>
      </c>
      <c r="AA155" s="10">
        <v>7.7413479052823311</v>
      </c>
      <c r="AB155" s="9">
        <v>26</v>
      </c>
      <c r="AC155" s="10">
        <v>2.3679417122040074</v>
      </c>
      <c r="AD155" s="9">
        <v>2</v>
      </c>
      <c r="AE155" s="10">
        <v>0.18214936247723132</v>
      </c>
      <c r="AF155" s="10">
        <v>101.79955703211516</v>
      </c>
      <c r="AG155" s="10">
        <v>88.645130183220829</v>
      </c>
      <c r="AH155" s="10">
        <v>96.981234702202883</v>
      </c>
      <c r="AI155" s="10">
        <v>1.5647840531561461</v>
      </c>
      <c r="AJ155" s="10">
        <v>80.391623606200696</v>
      </c>
      <c r="AK155" s="10">
        <v>19.608376393799293</v>
      </c>
      <c r="AL155" s="10">
        <v>13.652434049496872</v>
      </c>
      <c r="AM155" s="10">
        <v>41.898989898989903</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0</v>
      </c>
      <c r="D157" s="4">
        <v>2</v>
      </c>
      <c r="E157" s="4" t="s">
        <v>34</v>
      </c>
      <c r="F157" s="4" t="s">
        <v>34</v>
      </c>
      <c r="G157" s="4">
        <v>218</v>
      </c>
      <c r="H157" s="4">
        <v>218</v>
      </c>
      <c r="I157" s="7" t="s">
        <v>34</v>
      </c>
      <c r="J157" s="8">
        <v>220</v>
      </c>
      <c r="K157" s="4" t="s">
        <v>34</v>
      </c>
      <c r="L157" s="4">
        <v>220</v>
      </c>
      <c r="M157" s="8">
        <v>220</v>
      </c>
      <c r="N157" s="4" t="s">
        <v>34</v>
      </c>
      <c r="O157" s="4" t="s">
        <v>34</v>
      </c>
      <c r="P157" s="4" t="s">
        <v>34</v>
      </c>
      <c r="Q157" s="7" t="s">
        <v>34</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100.91743119266054</v>
      </c>
      <c r="AG157" s="7">
        <v>100</v>
      </c>
      <c r="AH157" s="7">
        <v>100</v>
      </c>
      <c r="AI157" s="7" t="s">
        <v>34</v>
      </c>
      <c r="AJ157" s="7" t="s">
        <v>34</v>
      </c>
      <c r="AK157" s="7">
        <v>100</v>
      </c>
      <c r="AL157" s="7" t="s">
        <v>34</v>
      </c>
      <c r="AM157" s="7" t="s">
        <v>34</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0</v>
      </c>
      <c r="D165" s="9">
        <v>2</v>
      </c>
      <c r="E165" s="9">
        <v>0</v>
      </c>
      <c r="F165" s="9">
        <v>0</v>
      </c>
      <c r="G165" s="9">
        <v>218</v>
      </c>
      <c r="H165" s="9">
        <v>218</v>
      </c>
      <c r="I165" s="10"/>
      <c r="J165" s="9">
        <v>220</v>
      </c>
      <c r="K165" s="9">
        <v>0</v>
      </c>
      <c r="L165" s="9">
        <v>220</v>
      </c>
      <c r="M165" s="9">
        <v>220</v>
      </c>
      <c r="N165" s="9">
        <v>0</v>
      </c>
      <c r="O165" s="9">
        <v>0</v>
      </c>
      <c r="P165" s="9">
        <v>0</v>
      </c>
      <c r="Q165" s="10"/>
      <c r="R165" s="9">
        <v>0</v>
      </c>
      <c r="S165" s="9">
        <v>0</v>
      </c>
      <c r="T165" s="9">
        <v>0</v>
      </c>
      <c r="U165" s="10"/>
      <c r="V165" s="10"/>
      <c r="W165" s="9">
        <v>0</v>
      </c>
      <c r="X165" s="9">
        <v>0</v>
      </c>
      <c r="Y165" s="10"/>
      <c r="Z165" s="9">
        <v>0</v>
      </c>
      <c r="AA165" s="10"/>
      <c r="AB165" s="9">
        <v>0</v>
      </c>
      <c r="AC165" s="10"/>
      <c r="AD165" s="9">
        <v>0</v>
      </c>
      <c r="AE165" s="10"/>
      <c r="AF165" s="10">
        <v>100.91743119266054</v>
      </c>
      <c r="AG165" s="10">
        <v>100</v>
      </c>
      <c r="AH165" s="10">
        <v>100</v>
      </c>
      <c r="AI165" s="10">
        <v>0</v>
      </c>
      <c r="AJ165" s="10"/>
      <c r="AK165" s="10">
        <v>100</v>
      </c>
      <c r="AL165" s="10">
        <v>0</v>
      </c>
      <c r="AM165" s="10"/>
    </row>
    <row r="166" spans="1:39" s="52" customFormat="1" ht="10.9" customHeight="1" x14ac:dyDescent="0.25">
      <c r="A166" s="56" t="s">
        <v>209</v>
      </c>
      <c r="B166" s="57"/>
      <c r="C166" s="9">
        <v>9</v>
      </c>
      <c r="D166" s="9">
        <v>538</v>
      </c>
      <c r="E166" s="9">
        <v>16</v>
      </c>
      <c r="F166" s="9">
        <v>113</v>
      </c>
      <c r="G166" s="9">
        <v>3830</v>
      </c>
      <c r="H166" s="9">
        <v>3775</v>
      </c>
      <c r="I166" s="10">
        <v>38.686868686868685</v>
      </c>
      <c r="J166" s="9">
        <v>4368</v>
      </c>
      <c r="K166" s="9">
        <v>2956</v>
      </c>
      <c r="L166" s="9">
        <v>941</v>
      </c>
      <c r="M166" s="9">
        <v>3897</v>
      </c>
      <c r="N166" s="9">
        <v>0</v>
      </c>
      <c r="O166" s="9">
        <v>12</v>
      </c>
      <c r="P166" s="9">
        <v>502</v>
      </c>
      <c r="Q166" s="10">
        <v>39.363636363636367</v>
      </c>
      <c r="R166" s="9">
        <v>471</v>
      </c>
      <c r="S166" s="9">
        <v>21</v>
      </c>
      <c r="T166" s="9">
        <v>60</v>
      </c>
      <c r="U166" s="10">
        <v>52.333333333333336</v>
      </c>
      <c r="V166" s="10">
        <v>2.3333333333333335</v>
      </c>
      <c r="W166" s="9">
        <v>1098</v>
      </c>
      <c r="X166" s="9">
        <v>985</v>
      </c>
      <c r="Y166" s="10">
        <v>89.708561020036427</v>
      </c>
      <c r="Z166" s="9">
        <v>85</v>
      </c>
      <c r="AA166" s="10">
        <v>7.7413479052823311</v>
      </c>
      <c r="AB166" s="9">
        <v>26</v>
      </c>
      <c r="AC166" s="10">
        <v>2.3679417122040074</v>
      </c>
      <c r="AD166" s="9">
        <v>2</v>
      </c>
      <c r="AE166" s="10">
        <v>0.18214936247723132</v>
      </c>
      <c r="AF166" s="10">
        <v>101.74934725848563</v>
      </c>
      <c r="AG166" s="10">
        <v>89.217032967032978</v>
      </c>
      <c r="AH166" s="10">
        <v>97.151655119322555</v>
      </c>
      <c r="AI166" s="10">
        <v>1.4757180156657963</v>
      </c>
      <c r="AJ166" s="10">
        <v>75.853220425968686</v>
      </c>
      <c r="AK166" s="10">
        <v>24.146779574031306</v>
      </c>
      <c r="AL166" s="10">
        <v>12.881703874775468</v>
      </c>
      <c r="AM166" s="10">
        <v>44.121212121212118</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237</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4"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236</v>
      </c>
      <c r="D6" s="11">
        <v>4</v>
      </c>
      <c r="E6" s="11">
        <v>246</v>
      </c>
      <c r="F6" s="11">
        <v>32</v>
      </c>
      <c r="G6" s="5">
        <v>19</v>
      </c>
      <c r="H6" s="5">
        <v>11</v>
      </c>
      <c r="I6" s="5">
        <v>2</v>
      </c>
      <c r="J6" s="12">
        <v>13.008130081300814</v>
      </c>
      <c r="K6" s="12">
        <v>8</v>
      </c>
    </row>
    <row r="7" spans="1:11" ht="15" customHeight="1" x14ac:dyDescent="0.2">
      <c r="A7" s="13">
        <v>2</v>
      </c>
      <c r="B7" s="17" t="s">
        <v>8</v>
      </c>
      <c r="C7" s="79"/>
      <c r="D7" s="11">
        <v>1</v>
      </c>
      <c r="E7" s="11">
        <v>2</v>
      </c>
      <c r="F7" s="11">
        <v>1</v>
      </c>
      <c r="G7" s="5">
        <v>1</v>
      </c>
      <c r="H7" s="5" t="s">
        <v>34</v>
      </c>
      <c r="I7" s="5" t="s">
        <v>34</v>
      </c>
      <c r="J7" s="12">
        <v>50</v>
      </c>
      <c r="K7" s="12">
        <v>1</v>
      </c>
    </row>
    <row r="8" spans="1:11" ht="15" customHeight="1" x14ac:dyDescent="0.2">
      <c r="A8" s="13">
        <v>3</v>
      </c>
      <c r="B8" s="17" t="s">
        <v>9</v>
      </c>
      <c r="C8" s="79"/>
      <c r="D8" s="11">
        <v>4</v>
      </c>
      <c r="E8" s="11">
        <v>40</v>
      </c>
      <c r="F8" s="11" t="s">
        <v>34</v>
      </c>
      <c r="G8" s="5" t="s">
        <v>34</v>
      </c>
      <c r="H8" s="5" t="s">
        <v>34</v>
      </c>
      <c r="I8" s="5" t="s">
        <v>34</v>
      </c>
      <c r="J8" s="12" t="s">
        <v>34</v>
      </c>
      <c r="K8" s="12" t="s">
        <v>34</v>
      </c>
    </row>
    <row r="9" spans="1:11" ht="15" customHeight="1" x14ac:dyDescent="0.2">
      <c r="A9" s="13">
        <v>4</v>
      </c>
      <c r="B9" s="14" t="s">
        <v>13</v>
      </c>
      <c r="C9" s="79"/>
      <c r="D9" s="11">
        <v>5</v>
      </c>
      <c r="E9" s="11">
        <v>1224</v>
      </c>
      <c r="F9" s="11">
        <v>15</v>
      </c>
      <c r="G9" s="5">
        <v>7</v>
      </c>
      <c r="H9" s="5">
        <v>4</v>
      </c>
      <c r="I9" s="5">
        <v>4</v>
      </c>
      <c r="J9" s="12">
        <v>1.2254901960784315</v>
      </c>
      <c r="K9" s="12">
        <v>3</v>
      </c>
    </row>
    <row r="10" spans="1:11" ht="15" customHeight="1" x14ac:dyDescent="0.2">
      <c r="A10" s="13">
        <v>5</v>
      </c>
      <c r="B10" s="14" t="s">
        <v>14</v>
      </c>
      <c r="C10" s="79"/>
      <c r="D10" s="11">
        <v>1</v>
      </c>
      <c r="E10" s="11">
        <v>31</v>
      </c>
      <c r="F10" s="11" t="s">
        <v>34</v>
      </c>
      <c r="G10" s="5" t="s">
        <v>34</v>
      </c>
      <c r="H10" s="5" t="s">
        <v>34</v>
      </c>
      <c r="I10" s="5" t="s">
        <v>34</v>
      </c>
      <c r="J10" s="12" t="s">
        <v>34</v>
      </c>
      <c r="K10" s="12" t="s">
        <v>34</v>
      </c>
    </row>
    <row r="11" spans="1:11" ht="15" customHeight="1" x14ac:dyDescent="0.2">
      <c r="A11" s="13">
        <v>6</v>
      </c>
      <c r="B11" s="14" t="s">
        <v>15</v>
      </c>
      <c r="C11" s="79"/>
      <c r="D11" s="11">
        <v>4</v>
      </c>
      <c r="E11" s="11">
        <v>44</v>
      </c>
      <c r="F11" s="11" t="s">
        <v>34</v>
      </c>
      <c r="G11" s="5" t="s">
        <v>34</v>
      </c>
      <c r="H11" s="5" t="s">
        <v>34</v>
      </c>
      <c r="I11" s="5" t="s">
        <v>34</v>
      </c>
      <c r="J11" s="12" t="s">
        <v>34</v>
      </c>
      <c r="K11" s="12" t="s">
        <v>34</v>
      </c>
    </row>
    <row r="12" spans="1:11" ht="15" customHeight="1" x14ac:dyDescent="0.2">
      <c r="A12" s="13">
        <v>7</v>
      </c>
      <c r="B12" s="14" t="s">
        <v>23</v>
      </c>
      <c r="C12" s="79"/>
      <c r="D12" s="11">
        <v>2</v>
      </c>
      <c r="E12" s="11">
        <v>101</v>
      </c>
      <c r="F12" s="11" t="s">
        <v>34</v>
      </c>
      <c r="G12" s="5" t="s">
        <v>34</v>
      </c>
      <c r="H12" s="5" t="s">
        <v>34</v>
      </c>
      <c r="I12" s="5" t="s">
        <v>34</v>
      </c>
      <c r="J12" s="12" t="s">
        <v>34</v>
      </c>
      <c r="K12" s="12" t="s">
        <v>34</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318</v>
      </c>
      <c r="F17" s="11">
        <v>4</v>
      </c>
      <c r="G17" s="5">
        <v>3</v>
      </c>
      <c r="H17" s="5">
        <v>1</v>
      </c>
      <c r="I17" s="5" t="s">
        <v>34</v>
      </c>
      <c r="J17" s="12">
        <v>1.257861635220126</v>
      </c>
      <c r="K17" s="12">
        <v>1.3333333333333333</v>
      </c>
    </row>
    <row r="18" spans="1:11" ht="15" customHeight="1" x14ac:dyDescent="0.2">
      <c r="A18" s="13">
        <v>13</v>
      </c>
      <c r="B18" s="14" t="s">
        <v>29</v>
      </c>
      <c r="C18" s="79"/>
      <c r="D18" s="11">
        <v>0</v>
      </c>
      <c r="E18" s="11">
        <v>141</v>
      </c>
      <c r="F18" s="11" t="s">
        <v>34</v>
      </c>
      <c r="G18" s="5" t="s">
        <v>34</v>
      </c>
      <c r="H18" s="5" t="s">
        <v>34</v>
      </c>
      <c r="I18" s="5" t="s">
        <v>34</v>
      </c>
      <c r="J18" s="12" t="s">
        <v>34</v>
      </c>
      <c r="K18" s="12" t="s">
        <v>34</v>
      </c>
    </row>
    <row r="19" spans="1:11" ht="15" customHeight="1" x14ac:dyDescent="0.2">
      <c r="A19" s="13">
        <v>14</v>
      </c>
      <c r="B19" s="14" t="s">
        <v>30</v>
      </c>
      <c r="C19" s="79"/>
      <c r="D19" s="11">
        <v>0</v>
      </c>
      <c r="E19" s="11">
        <v>69</v>
      </c>
      <c r="F19" s="11" t="s">
        <v>34</v>
      </c>
      <c r="G19" s="5" t="s">
        <v>34</v>
      </c>
      <c r="H19" s="5" t="s">
        <v>34</v>
      </c>
      <c r="I19" s="5" t="s">
        <v>34</v>
      </c>
      <c r="J19" s="12" t="s">
        <v>34</v>
      </c>
      <c r="K19" s="12" t="s">
        <v>34</v>
      </c>
    </row>
    <row r="20" spans="1:11" ht="15" customHeight="1" x14ac:dyDescent="0.2">
      <c r="A20" s="77" t="s">
        <v>73</v>
      </c>
      <c r="B20" s="77"/>
      <c r="C20" s="79"/>
      <c r="D20" s="15">
        <v>9</v>
      </c>
      <c r="E20" s="15">
        <v>2216</v>
      </c>
      <c r="F20" s="15">
        <v>52</v>
      </c>
      <c r="G20" s="15">
        <v>30</v>
      </c>
      <c r="H20" s="15">
        <v>16</v>
      </c>
      <c r="I20" s="15">
        <v>6</v>
      </c>
      <c r="J20" s="16">
        <v>2.3465703971119134</v>
      </c>
      <c r="K20" s="16">
        <v>5.7777777777777777</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0</v>
      </c>
      <c r="E22" s="11">
        <v>82</v>
      </c>
      <c r="F22" s="11">
        <v>3</v>
      </c>
      <c r="G22" s="5">
        <v>3</v>
      </c>
      <c r="H22" s="5" t="s">
        <v>34</v>
      </c>
      <c r="I22" s="5" t="s">
        <v>34</v>
      </c>
      <c r="J22" s="12">
        <v>3.6585365853658534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4</v>
      </c>
      <c r="E27" s="11">
        <v>258</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0</v>
      </c>
      <c r="E30" s="11">
        <v>8</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2</v>
      </c>
      <c r="E32" s="11">
        <v>278</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55</v>
      </c>
      <c r="F37" s="11" t="s">
        <v>34</v>
      </c>
      <c r="G37" s="5" t="s">
        <v>34</v>
      </c>
      <c r="H37" s="5" t="s">
        <v>34</v>
      </c>
      <c r="I37" s="5" t="s">
        <v>34</v>
      </c>
      <c r="J37" s="12" t="s">
        <v>34</v>
      </c>
      <c r="K37" s="12" t="s">
        <v>34</v>
      </c>
    </row>
    <row r="38" spans="1:11" ht="15" customHeight="1" x14ac:dyDescent="0.2">
      <c r="A38" s="13">
        <v>32</v>
      </c>
      <c r="B38" s="17" t="s">
        <v>90</v>
      </c>
      <c r="C38" s="79"/>
      <c r="D38" s="11">
        <v>0</v>
      </c>
      <c r="E38" s="11">
        <v>2</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0</v>
      </c>
      <c r="E41" s="11">
        <v>105</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0</v>
      </c>
      <c r="E45" s="11">
        <v>56</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0</v>
      </c>
      <c r="E49" s="11">
        <v>269</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1</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94</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4</v>
      </c>
      <c r="E77" s="11">
        <v>96</v>
      </c>
      <c r="F77" s="11" t="s">
        <v>34</v>
      </c>
      <c r="G77" s="5" t="s">
        <v>34</v>
      </c>
      <c r="H77" s="5" t="s">
        <v>34</v>
      </c>
      <c r="I77" s="5" t="s">
        <v>34</v>
      </c>
      <c r="J77" s="12" t="s">
        <v>34</v>
      </c>
      <c r="K77" s="12" t="s">
        <v>34</v>
      </c>
    </row>
    <row r="78" spans="1:11" ht="15" customHeight="1" x14ac:dyDescent="0.2">
      <c r="A78" s="13">
        <v>72</v>
      </c>
      <c r="B78" s="17" t="s">
        <v>12</v>
      </c>
      <c r="C78" s="79"/>
      <c r="D78" s="11">
        <v>0</v>
      </c>
      <c r="E78" s="11">
        <v>1</v>
      </c>
      <c r="F78" s="11" t="s">
        <v>34</v>
      </c>
      <c r="G78" s="5" t="s">
        <v>34</v>
      </c>
      <c r="H78" s="5" t="s">
        <v>34</v>
      </c>
      <c r="I78" s="5" t="s">
        <v>34</v>
      </c>
      <c r="J78" s="12" t="s">
        <v>34</v>
      </c>
      <c r="K78" s="12" t="s">
        <v>34</v>
      </c>
    </row>
    <row r="79" spans="1:11" ht="15" customHeight="1" x14ac:dyDescent="0.2">
      <c r="A79" s="13">
        <v>73</v>
      </c>
      <c r="B79" s="17" t="s">
        <v>128</v>
      </c>
      <c r="C79" s="79"/>
      <c r="D79" s="11">
        <v>0</v>
      </c>
      <c r="E79" s="11">
        <v>23</v>
      </c>
      <c r="F79" s="11" t="s">
        <v>34</v>
      </c>
      <c r="G79" s="5" t="s">
        <v>34</v>
      </c>
      <c r="H79" s="5" t="s">
        <v>34</v>
      </c>
      <c r="I79" s="5" t="s">
        <v>34</v>
      </c>
      <c r="J79" s="12" t="s">
        <v>34</v>
      </c>
      <c r="K79" s="12" t="s">
        <v>34</v>
      </c>
    </row>
    <row r="80" spans="1:11" ht="15" customHeight="1" x14ac:dyDescent="0.2">
      <c r="A80" s="13">
        <v>74</v>
      </c>
      <c r="B80" s="17" t="s">
        <v>129</v>
      </c>
      <c r="C80" s="79"/>
      <c r="D80" s="11">
        <v>0</v>
      </c>
      <c r="E80" s="11">
        <v>11</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8</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2</v>
      </c>
      <c r="E92" s="11">
        <v>10</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2</v>
      </c>
      <c r="E94" s="11">
        <v>3</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v>0</v>
      </c>
      <c r="E105" s="11">
        <v>2</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5</v>
      </c>
      <c r="E109" s="11">
        <v>278</v>
      </c>
      <c r="F109" s="11">
        <v>5</v>
      </c>
      <c r="G109" s="5">
        <v>2</v>
      </c>
      <c r="H109" s="5">
        <v>3</v>
      </c>
      <c r="I109" s="5" t="s">
        <v>34</v>
      </c>
      <c r="J109" s="12">
        <v>1.7985611510791366</v>
      </c>
      <c r="K109" s="12">
        <v>1</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4</v>
      </c>
      <c r="E114" s="11">
        <v>110</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3</v>
      </c>
      <c r="F122" s="15" t="s">
        <v>34</v>
      </c>
      <c r="G122" s="15" t="s">
        <v>34</v>
      </c>
      <c r="H122" s="15" t="s">
        <v>34</v>
      </c>
      <c r="I122" s="15" t="s">
        <v>34</v>
      </c>
      <c r="J122" s="16" t="s">
        <v>34</v>
      </c>
      <c r="K122" s="16" t="s">
        <v>34</v>
      </c>
    </row>
    <row r="123" spans="1:11" ht="15" customHeight="1" x14ac:dyDescent="0.2">
      <c r="A123" s="77" t="s">
        <v>169</v>
      </c>
      <c r="B123" s="77"/>
      <c r="C123" s="79"/>
      <c r="D123" s="11">
        <v>9</v>
      </c>
      <c r="E123" s="11">
        <v>3973</v>
      </c>
      <c r="F123" s="11">
        <v>60</v>
      </c>
      <c r="G123" s="5">
        <v>35</v>
      </c>
      <c r="H123" s="5">
        <v>19</v>
      </c>
      <c r="I123" s="5">
        <v>6</v>
      </c>
      <c r="J123" s="12">
        <v>1.5101938082053865</v>
      </c>
      <c r="K123" s="12">
        <v>6.666666666666667</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9</v>
      </c>
      <c r="E138" s="15">
        <v>3973</v>
      </c>
      <c r="F138" s="15">
        <v>60</v>
      </c>
      <c r="G138" s="15">
        <v>35</v>
      </c>
      <c r="H138" s="15">
        <v>19</v>
      </c>
      <c r="I138" s="15">
        <v>6</v>
      </c>
      <c r="J138" s="16">
        <v>1.5101938082053865</v>
      </c>
      <c r="K138" s="16">
        <v>6.666666666666667</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0</v>
      </c>
      <c r="E141" s="11">
        <v>5</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v>0</v>
      </c>
      <c r="E143" s="11">
        <v>1</v>
      </c>
      <c r="F143" s="11" t="s">
        <v>34</v>
      </c>
      <c r="G143" s="5" t="s">
        <v>34</v>
      </c>
      <c r="H143" s="5" t="s">
        <v>34</v>
      </c>
      <c r="I143" s="5" t="s">
        <v>34</v>
      </c>
      <c r="J143" s="12" t="s">
        <v>34</v>
      </c>
      <c r="K143" s="12" t="s">
        <v>34</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0</v>
      </c>
      <c r="E145" s="11">
        <v>4</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4</v>
      </c>
      <c r="E147" s="11">
        <v>44</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0</v>
      </c>
      <c r="E151" s="11">
        <v>121</v>
      </c>
      <c r="F151" s="11" t="s">
        <v>34</v>
      </c>
      <c r="G151" s="5" t="s">
        <v>34</v>
      </c>
      <c r="H151" s="5" t="s">
        <v>34</v>
      </c>
      <c r="I151" s="5" t="s">
        <v>34</v>
      </c>
      <c r="J151" s="12" t="s">
        <v>34</v>
      </c>
      <c r="K151" s="12" t="s">
        <v>34</v>
      </c>
    </row>
    <row r="152" spans="1:11" ht="15" customHeight="1" x14ac:dyDescent="0.2">
      <c r="A152" s="77" t="s">
        <v>197</v>
      </c>
      <c r="B152" s="77"/>
      <c r="C152" s="79"/>
      <c r="D152" s="15">
        <v>4</v>
      </c>
      <c r="E152" s="15">
        <v>175</v>
      </c>
      <c r="F152" s="15" t="s">
        <v>34</v>
      </c>
      <c r="G152" s="15" t="s">
        <v>34</v>
      </c>
      <c r="H152" s="15" t="s">
        <v>34</v>
      </c>
      <c r="I152" s="15" t="s">
        <v>34</v>
      </c>
      <c r="J152" s="16" t="s">
        <v>34</v>
      </c>
      <c r="K152" s="16" t="s">
        <v>34</v>
      </c>
    </row>
    <row r="153" spans="1:11" ht="15" customHeight="1" x14ac:dyDescent="0.2">
      <c r="A153" s="77" t="s">
        <v>198</v>
      </c>
      <c r="B153" s="77"/>
      <c r="C153" s="79"/>
      <c r="D153" s="15">
        <v>9</v>
      </c>
      <c r="E153" s="15">
        <v>4148</v>
      </c>
      <c r="F153" s="15">
        <v>60</v>
      </c>
      <c r="G153" s="15">
        <v>35</v>
      </c>
      <c r="H153" s="15">
        <v>19</v>
      </c>
      <c r="I153" s="15">
        <v>6</v>
      </c>
      <c r="J153" s="16">
        <v>1.446480231436837</v>
      </c>
      <c r="K153" s="16">
        <v>6.666666666666667</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0</v>
      </c>
      <c r="E155" s="11">
        <v>220</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0</v>
      </c>
      <c r="E163" s="15">
        <v>220</v>
      </c>
      <c r="F163" s="15">
        <v>0</v>
      </c>
      <c r="G163" s="15">
        <v>0</v>
      </c>
      <c r="H163" s="15">
        <v>0</v>
      </c>
      <c r="I163" s="15">
        <v>0</v>
      </c>
      <c r="J163" s="16">
        <v>0</v>
      </c>
      <c r="K163" s="16"/>
    </row>
    <row r="164" spans="1:12" ht="15" x14ac:dyDescent="0.25">
      <c r="A164" s="77" t="s">
        <v>209</v>
      </c>
      <c r="B164" s="77"/>
      <c r="D164" s="15">
        <v>9</v>
      </c>
      <c r="E164" s="15">
        <v>4368</v>
      </c>
      <c r="F164" s="15">
        <v>60</v>
      </c>
      <c r="G164" s="15">
        <v>35</v>
      </c>
      <c r="H164" s="15">
        <v>19</v>
      </c>
      <c r="I164" s="15">
        <v>6</v>
      </c>
      <c r="J164" s="16">
        <v>1.3736263736263736</v>
      </c>
      <c r="K164" s="16">
        <v>6.666666666666667</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237</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238</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2</v>
      </c>
      <c r="D8" s="4">
        <v>15</v>
      </c>
      <c r="E8" s="4">
        <v>1</v>
      </c>
      <c r="F8" s="4">
        <v>5</v>
      </c>
      <c r="G8" s="4">
        <v>17</v>
      </c>
      <c r="H8" s="4">
        <v>14</v>
      </c>
      <c r="I8" s="7">
        <v>0.77272727272727271</v>
      </c>
      <c r="J8" s="8">
        <v>32</v>
      </c>
      <c r="K8" s="4">
        <v>13</v>
      </c>
      <c r="L8" s="4">
        <v>3</v>
      </c>
      <c r="M8" s="8">
        <v>16</v>
      </c>
      <c r="N8" s="4" t="s">
        <v>34</v>
      </c>
      <c r="O8" s="4">
        <v>1</v>
      </c>
      <c r="P8" s="4">
        <v>7</v>
      </c>
      <c r="Q8" s="7">
        <v>0.72727272727272729</v>
      </c>
      <c r="R8" s="4">
        <v>16</v>
      </c>
      <c r="S8" s="4">
        <v>1</v>
      </c>
      <c r="T8" s="4">
        <v>3</v>
      </c>
      <c r="U8" s="7">
        <v>8</v>
      </c>
      <c r="V8" s="7">
        <v>0.5</v>
      </c>
      <c r="W8" s="8">
        <v>7</v>
      </c>
      <c r="X8" s="4">
        <v>5</v>
      </c>
      <c r="Y8" s="7">
        <v>71.428571428571431</v>
      </c>
      <c r="Z8" s="4">
        <v>1</v>
      </c>
      <c r="AA8" s="7">
        <v>14.285714285714285</v>
      </c>
      <c r="AB8" s="4">
        <v>1</v>
      </c>
      <c r="AC8" s="7">
        <v>14.285714285714285</v>
      </c>
      <c r="AD8" s="4" t="s">
        <v>34</v>
      </c>
      <c r="AE8" s="7" t="s">
        <v>34</v>
      </c>
      <c r="AF8" s="7">
        <v>94.117647058823522</v>
      </c>
      <c r="AG8" s="7">
        <v>50</v>
      </c>
      <c r="AH8" s="7">
        <v>87.5</v>
      </c>
      <c r="AI8" s="7">
        <v>11.294117647058824</v>
      </c>
      <c r="AJ8" s="7">
        <v>81.25</v>
      </c>
      <c r="AK8" s="7">
        <v>18.75</v>
      </c>
      <c r="AL8" s="7">
        <v>43.75</v>
      </c>
      <c r="AM8" s="7">
        <v>1.4545454545454546</v>
      </c>
    </row>
    <row r="9" spans="1:39" ht="10.9" customHeight="1" x14ac:dyDescent="0.25">
      <c r="A9" s="19">
        <v>2</v>
      </c>
      <c r="B9" s="53" t="s">
        <v>8</v>
      </c>
      <c r="C9" s="4">
        <v>0</v>
      </c>
      <c r="D9" s="4">
        <v>2</v>
      </c>
      <c r="E9" s="4" t="s">
        <v>34</v>
      </c>
      <c r="F9" s="4" t="s">
        <v>34</v>
      </c>
      <c r="G9" s="4" t="s">
        <v>34</v>
      </c>
      <c r="H9" s="4" t="s">
        <v>34</v>
      </c>
      <c r="I9" s="7" t="s">
        <v>34</v>
      </c>
      <c r="J9" s="8">
        <v>2</v>
      </c>
      <c r="K9" s="4" t="s">
        <v>34</v>
      </c>
      <c r="L9" s="4" t="s">
        <v>34</v>
      </c>
      <c r="M9" s="8" t="s">
        <v>34</v>
      </c>
      <c r="N9" s="4" t="s">
        <v>34</v>
      </c>
      <c r="O9" s="4" t="s">
        <v>34</v>
      </c>
      <c r="P9" s="4" t="s">
        <v>34</v>
      </c>
      <c r="Q9" s="7" t="s">
        <v>34</v>
      </c>
      <c r="R9" s="4">
        <v>2</v>
      </c>
      <c r="S9" s="4" t="s">
        <v>34</v>
      </c>
      <c r="T9" s="4" t="s">
        <v>34</v>
      </c>
      <c r="U9" s="7" t="s">
        <v>34</v>
      </c>
      <c r="V9" s="7" t="s">
        <v>34</v>
      </c>
      <c r="W9" s="8">
        <v>1</v>
      </c>
      <c r="X9" s="4">
        <v>1</v>
      </c>
      <c r="Y9" s="7">
        <v>100</v>
      </c>
      <c r="Z9" s="4" t="s">
        <v>34</v>
      </c>
      <c r="AA9" s="7" t="s">
        <v>34</v>
      </c>
      <c r="AB9" s="4" t="s">
        <v>34</v>
      </c>
      <c r="AC9" s="7" t="s">
        <v>34</v>
      </c>
      <c r="AD9" s="4" t="s">
        <v>34</v>
      </c>
      <c r="AE9" s="7" t="s">
        <v>34</v>
      </c>
      <c r="AF9" s="7" t="s">
        <v>34</v>
      </c>
      <c r="AG9" s="7" t="s">
        <v>34</v>
      </c>
      <c r="AH9" s="7" t="s">
        <v>34</v>
      </c>
      <c r="AI9" s="7" t="s">
        <v>34</v>
      </c>
      <c r="AJ9" s="7" t="s">
        <v>34</v>
      </c>
      <c r="AK9" s="7" t="s">
        <v>34</v>
      </c>
      <c r="AL9" s="7" t="s">
        <v>34</v>
      </c>
      <c r="AM9" s="7" t="s">
        <v>34</v>
      </c>
    </row>
    <row r="10" spans="1:39" ht="10.9" customHeight="1" x14ac:dyDescent="0.25">
      <c r="A10" s="19">
        <v>3</v>
      </c>
      <c r="B10" s="53" t="s">
        <v>9</v>
      </c>
      <c r="C10" s="4">
        <v>0</v>
      </c>
      <c r="D10" s="4">
        <v>1</v>
      </c>
      <c r="E10" s="4" t="s">
        <v>34</v>
      </c>
      <c r="F10" s="4" t="s">
        <v>34</v>
      </c>
      <c r="G10" s="4">
        <v>6</v>
      </c>
      <c r="H10" s="4">
        <v>6</v>
      </c>
      <c r="I10" s="7" t="s">
        <v>34</v>
      </c>
      <c r="J10" s="8">
        <v>7</v>
      </c>
      <c r="K10" s="4">
        <v>2</v>
      </c>
      <c r="L10" s="4">
        <v>2</v>
      </c>
      <c r="M10" s="8">
        <v>4</v>
      </c>
      <c r="N10" s="4" t="s">
        <v>34</v>
      </c>
      <c r="O10" s="4" t="s">
        <v>34</v>
      </c>
      <c r="P10" s="4" t="s">
        <v>34</v>
      </c>
      <c r="Q10" s="7" t="s">
        <v>34</v>
      </c>
      <c r="R10" s="4">
        <v>3</v>
      </c>
      <c r="S10" s="4" t="s">
        <v>34</v>
      </c>
      <c r="T10" s="4" t="s">
        <v>34</v>
      </c>
      <c r="U10" s="7" t="s">
        <v>34</v>
      </c>
      <c r="V10" s="7" t="s">
        <v>34</v>
      </c>
      <c r="W10" s="8">
        <v>1</v>
      </c>
      <c r="X10" s="4">
        <v>1</v>
      </c>
      <c r="Y10" s="7">
        <v>100</v>
      </c>
      <c r="Z10" s="4" t="s">
        <v>34</v>
      </c>
      <c r="AA10" s="7" t="s">
        <v>34</v>
      </c>
      <c r="AB10" s="4" t="s">
        <v>34</v>
      </c>
      <c r="AC10" s="7" t="s">
        <v>34</v>
      </c>
      <c r="AD10" s="4" t="s">
        <v>34</v>
      </c>
      <c r="AE10" s="7" t="s">
        <v>34</v>
      </c>
      <c r="AF10" s="7">
        <v>66.666666666666657</v>
      </c>
      <c r="AG10" s="7">
        <v>57.142857142857139</v>
      </c>
      <c r="AH10" s="7">
        <v>100</v>
      </c>
      <c r="AI10" s="7">
        <v>6</v>
      </c>
      <c r="AJ10" s="7">
        <v>50</v>
      </c>
      <c r="AK10" s="7">
        <v>50</v>
      </c>
      <c r="AL10" s="7" t="s">
        <v>34</v>
      </c>
      <c r="AM10" s="7" t="s">
        <v>34</v>
      </c>
    </row>
    <row r="11" spans="1:39" ht="10.9" customHeight="1" x14ac:dyDescent="0.25">
      <c r="A11" s="19">
        <v>4</v>
      </c>
      <c r="B11" s="22" t="s">
        <v>13</v>
      </c>
      <c r="C11" s="4">
        <v>4</v>
      </c>
      <c r="D11" s="4">
        <v>177</v>
      </c>
      <c r="E11" s="4" t="s">
        <v>34</v>
      </c>
      <c r="F11" s="4">
        <v>39</v>
      </c>
      <c r="G11" s="4">
        <v>460</v>
      </c>
      <c r="H11" s="4">
        <v>460</v>
      </c>
      <c r="I11" s="7">
        <v>10.454545454545455</v>
      </c>
      <c r="J11" s="8">
        <v>637</v>
      </c>
      <c r="K11" s="4">
        <v>571</v>
      </c>
      <c r="L11" s="4">
        <v>53</v>
      </c>
      <c r="M11" s="8">
        <v>624</v>
      </c>
      <c r="N11" s="4" t="s">
        <v>34</v>
      </c>
      <c r="O11" s="4" t="s">
        <v>34</v>
      </c>
      <c r="P11" s="4">
        <v>154</v>
      </c>
      <c r="Q11" s="7">
        <v>14.181818181818182</v>
      </c>
      <c r="R11" s="4">
        <v>13</v>
      </c>
      <c r="S11" s="4" t="s">
        <v>34</v>
      </c>
      <c r="T11" s="4">
        <v>4</v>
      </c>
      <c r="U11" s="7">
        <v>3.25</v>
      </c>
      <c r="V11" s="7" t="s">
        <v>34</v>
      </c>
      <c r="W11" s="8">
        <v>397</v>
      </c>
      <c r="X11" s="4">
        <v>352</v>
      </c>
      <c r="Y11" s="7">
        <v>88.664987405541567</v>
      </c>
      <c r="Z11" s="4">
        <v>45</v>
      </c>
      <c r="AA11" s="7">
        <v>11.335012594458437</v>
      </c>
      <c r="AB11" s="4" t="s">
        <v>34</v>
      </c>
      <c r="AC11" s="7" t="s">
        <v>34</v>
      </c>
      <c r="AD11" s="4" t="s">
        <v>34</v>
      </c>
      <c r="AE11" s="7" t="s">
        <v>34</v>
      </c>
      <c r="AF11" s="7">
        <v>135.65217391304347</v>
      </c>
      <c r="AG11" s="7">
        <v>97.959183673469383</v>
      </c>
      <c r="AH11" s="7">
        <v>92.788461538461547</v>
      </c>
      <c r="AI11" s="7">
        <v>0.33913043478260868</v>
      </c>
      <c r="AJ11" s="7">
        <v>91.506410256410248</v>
      </c>
      <c r="AK11" s="7">
        <v>8.4935897435897445</v>
      </c>
      <c r="AL11" s="7">
        <v>24.679487179487182</v>
      </c>
      <c r="AM11" s="7">
        <v>14.477272727272727</v>
      </c>
    </row>
    <row r="12" spans="1:39" ht="10.9" customHeight="1" x14ac:dyDescent="0.25">
      <c r="A12" s="19">
        <v>5</v>
      </c>
      <c r="B12" s="22" t="s">
        <v>14</v>
      </c>
      <c r="C12" s="4">
        <v>4</v>
      </c>
      <c r="D12" s="4" t="s">
        <v>34</v>
      </c>
      <c r="E12" s="4" t="s">
        <v>34</v>
      </c>
      <c r="F12" s="4" t="s">
        <v>34</v>
      </c>
      <c r="G12" s="4">
        <v>29</v>
      </c>
      <c r="H12" s="4">
        <v>29</v>
      </c>
      <c r="I12" s="7">
        <v>0.65909090909090906</v>
      </c>
      <c r="J12" s="8">
        <v>29</v>
      </c>
      <c r="K12" s="4">
        <v>27</v>
      </c>
      <c r="L12" s="4">
        <v>2</v>
      </c>
      <c r="M12" s="8">
        <v>29</v>
      </c>
      <c r="N12" s="4" t="s">
        <v>34</v>
      </c>
      <c r="O12" s="4" t="s">
        <v>34</v>
      </c>
      <c r="P12" s="4">
        <v>3</v>
      </c>
      <c r="Q12" s="7">
        <v>0.65909090909090906</v>
      </c>
      <c r="R12" s="4" t="s">
        <v>34</v>
      </c>
      <c r="S12" s="4" t="s">
        <v>34</v>
      </c>
      <c r="T12" s="4" t="s">
        <v>34</v>
      </c>
      <c r="U12" s="7" t="s">
        <v>34</v>
      </c>
      <c r="V12" s="7" t="s">
        <v>34</v>
      </c>
      <c r="W12" s="8">
        <v>1</v>
      </c>
      <c r="X12" s="4">
        <v>1</v>
      </c>
      <c r="Y12" s="7">
        <v>100</v>
      </c>
      <c r="Z12" s="4" t="s">
        <v>34</v>
      </c>
      <c r="AA12" s="7" t="s">
        <v>34</v>
      </c>
      <c r="AB12" s="4" t="s">
        <v>34</v>
      </c>
      <c r="AC12" s="7" t="s">
        <v>34</v>
      </c>
      <c r="AD12" s="4" t="s">
        <v>34</v>
      </c>
      <c r="AE12" s="7" t="s">
        <v>34</v>
      </c>
      <c r="AF12" s="7">
        <v>100</v>
      </c>
      <c r="AG12" s="7">
        <v>100</v>
      </c>
      <c r="AH12" s="7">
        <v>100</v>
      </c>
      <c r="AI12" s="7" t="s">
        <v>34</v>
      </c>
      <c r="AJ12" s="7">
        <v>93.103448275862064</v>
      </c>
      <c r="AK12" s="7">
        <v>6.8965517241379306</v>
      </c>
      <c r="AL12" s="7">
        <v>10.344827586206897</v>
      </c>
      <c r="AM12" s="7">
        <v>0.65909090909090906</v>
      </c>
    </row>
    <row r="13" spans="1:39" ht="10.9" customHeight="1" x14ac:dyDescent="0.25">
      <c r="A13" s="19">
        <v>6</v>
      </c>
      <c r="B13" s="22" t="s">
        <v>15</v>
      </c>
      <c r="C13" s="4">
        <v>0</v>
      </c>
      <c r="D13" s="4" t="s">
        <v>34</v>
      </c>
      <c r="E13" s="4" t="s">
        <v>34</v>
      </c>
      <c r="F13" s="4" t="s">
        <v>34</v>
      </c>
      <c r="G13" s="4">
        <v>11</v>
      </c>
      <c r="H13" s="4">
        <v>11</v>
      </c>
      <c r="I13" s="7" t="s">
        <v>34</v>
      </c>
      <c r="J13" s="8">
        <v>11</v>
      </c>
      <c r="K13" s="4">
        <v>9</v>
      </c>
      <c r="L13" s="4">
        <v>2</v>
      </c>
      <c r="M13" s="8">
        <v>11</v>
      </c>
      <c r="N13" s="4" t="s">
        <v>34</v>
      </c>
      <c r="O13" s="4" t="s">
        <v>34</v>
      </c>
      <c r="P13" s="4" t="s">
        <v>34</v>
      </c>
      <c r="Q13" s="7" t="s">
        <v>34</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100</v>
      </c>
      <c r="AG13" s="7">
        <v>100</v>
      </c>
      <c r="AH13" s="7">
        <v>100</v>
      </c>
      <c r="AI13" s="7" t="s">
        <v>34</v>
      </c>
      <c r="AJ13" s="7">
        <v>81.818181818181827</v>
      </c>
      <c r="AK13" s="7">
        <v>18.181818181818183</v>
      </c>
      <c r="AL13" s="7" t="s">
        <v>34</v>
      </c>
      <c r="AM13" s="7" t="s">
        <v>34</v>
      </c>
    </row>
    <row r="14" spans="1:39" ht="10.9" customHeight="1" x14ac:dyDescent="0.25">
      <c r="A14" s="19">
        <v>7</v>
      </c>
      <c r="B14" s="22" t="s">
        <v>23</v>
      </c>
      <c r="C14" s="4">
        <v>2</v>
      </c>
      <c r="D14" s="4">
        <v>44</v>
      </c>
      <c r="E14" s="4" t="s">
        <v>34</v>
      </c>
      <c r="F14" s="4">
        <v>2</v>
      </c>
      <c r="G14" s="4">
        <v>64</v>
      </c>
      <c r="H14" s="4">
        <v>64</v>
      </c>
      <c r="I14" s="7">
        <v>2.9090909090909092</v>
      </c>
      <c r="J14" s="8">
        <v>108</v>
      </c>
      <c r="K14" s="4">
        <v>49</v>
      </c>
      <c r="L14" s="4" t="s">
        <v>34</v>
      </c>
      <c r="M14" s="8">
        <v>49</v>
      </c>
      <c r="N14" s="4" t="s">
        <v>34</v>
      </c>
      <c r="O14" s="4" t="s">
        <v>34</v>
      </c>
      <c r="P14" s="4">
        <v>1</v>
      </c>
      <c r="Q14" s="7">
        <v>2.2272727272727271</v>
      </c>
      <c r="R14" s="4">
        <v>59</v>
      </c>
      <c r="S14" s="4">
        <v>1</v>
      </c>
      <c r="T14" s="4">
        <v>3</v>
      </c>
      <c r="U14" s="7">
        <v>29.5</v>
      </c>
      <c r="V14" s="7">
        <v>0.5</v>
      </c>
      <c r="W14" s="8">
        <v>42</v>
      </c>
      <c r="X14" s="4">
        <v>33</v>
      </c>
      <c r="Y14" s="7">
        <v>78.571428571428569</v>
      </c>
      <c r="Z14" s="4">
        <v>7</v>
      </c>
      <c r="AA14" s="7">
        <v>16.666666666666664</v>
      </c>
      <c r="AB14" s="4">
        <v>2</v>
      </c>
      <c r="AC14" s="7">
        <v>4.7619047619047619</v>
      </c>
      <c r="AD14" s="4" t="s">
        <v>34</v>
      </c>
      <c r="AE14" s="7" t="s">
        <v>34</v>
      </c>
      <c r="AF14" s="7">
        <v>76.5625</v>
      </c>
      <c r="AG14" s="7">
        <v>45.370370370370374</v>
      </c>
      <c r="AH14" s="7">
        <v>81.632653061224488</v>
      </c>
      <c r="AI14" s="7">
        <v>11.0625</v>
      </c>
      <c r="AJ14" s="7">
        <v>100</v>
      </c>
      <c r="AK14" s="7" t="s">
        <v>34</v>
      </c>
      <c r="AL14" s="7">
        <v>2.0408163265306123</v>
      </c>
      <c r="AM14" s="7">
        <v>4.9090909090909092</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21</v>
      </c>
      <c r="E19" s="4" t="s">
        <v>34</v>
      </c>
      <c r="F19" s="4">
        <v>4</v>
      </c>
      <c r="G19" s="4">
        <v>94</v>
      </c>
      <c r="H19" s="4">
        <v>94</v>
      </c>
      <c r="I19" s="7">
        <v>2.8484848484848482</v>
      </c>
      <c r="J19" s="8">
        <v>115</v>
      </c>
      <c r="K19" s="4">
        <v>104</v>
      </c>
      <c r="L19" s="4">
        <v>3</v>
      </c>
      <c r="M19" s="8">
        <v>107</v>
      </c>
      <c r="N19" s="4" t="s">
        <v>34</v>
      </c>
      <c r="O19" s="4" t="s">
        <v>34</v>
      </c>
      <c r="P19" s="4">
        <v>18</v>
      </c>
      <c r="Q19" s="7">
        <v>3.2424242424242422</v>
      </c>
      <c r="R19" s="4">
        <v>8</v>
      </c>
      <c r="S19" s="4" t="s">
        <v>34</v>
      </c>
      <c r="T19" s="4">
        <v>1</v>
      </c>
      <c r="U19" s="7">
        <v>2.6666666666666665</v>
      </c>
      <c r="V19" s="7" t="s">
        <v>34</v>
      </c>
      <c r="W19" s="8" t="s">
        <v>34</v>
      </c>
      <c r="X19" s="4" t="s">
        <v>34</v>
      </c>
      <c r="Y19" s="7" t="s">
        <v>34</v>
      </c>
      <c r="Z19" s="4" t="s">
        <v>34</v>
      </c>
      <c r="AA19" s="7" t="s">
        <v>34</v>
      </c>
      <c r="AB19" s="4" t="s">
        <v>34</v>
      </c>
      <c r="AC19" s="7" t="s">
        <v>34</v>
      </c>
      <c r="AD19" s="4" t="s">
        <v>34</v>
      </c>
      <c r="AE19" s="7" t="s">
        <v>34</v>
      </c>
      <c r="AF19" s="7">
        <v>113.82978723404256</v>
      </c>
      <c r="AG19" s="7">
        <v>93.043478260869563</v>
      </c>
      <c r="AH19" s="7">
        <v>100</v>
      </c>
      <c r="AI19" s="7">
        <v>1.0212765957446808</v>
      </c>
      <c r="AJ19" s="7">
        <v>97.196261682242991</v>
      </c>
      <c r="AK19" s="7">
        <v>2.8037383177570092</v>
      </c>
      <c r="AL19" s="7">
        <v>16.822429906542055</v>
      </c>
      <c r="AM19" s="7">
        <v>3.4848484848484849</v>
      </c>
    </row>
    <row r="20" spans="1:39" ht="10.9" customHeight="1" x14ac:dyDescent="0.25">
      <c r="A20" s="19">
        <v>13</v>
      </c>
      <c r="B20" s="22" t="s">
        <v>29</v>
      </c>
      <c r="C20" s="4">
        <v>2</v>
      </c>
      <c r="D20" s="4">
        <v>6</v>
      </c>
      <c r="E20" s="4" t="s">
        <v>34</v>
      </c>
      <c r="F20" s="4" t="s">
        <v>34</v>
      </c>
      <c r="G20" s="4">
        <v>49</v>
      </c>
      <c r="H20" s="4">
        <v>49</v>
      </c>
      <c r="I20" s="7">
        <v>2.2272727272727271</v>
      </c>
      <c r="J20" s="8">
        <v>55</v>
      </c>
      <c r="K20" s="4">
        <v>36</v>
      </c>
      <c r="L20" s="4">
        <v>2</v>
      </c>
      <c r="M20" s="8">
        <v>38</v>
      </c>
      <c r="N20" s="4" t="s">
        <v>34</v>
      </c>
      <c r="O20" s="4" t="s">
        <v>34</v>
      </c>
      <c r="P20" s="4" t="s">
        <v>34</v>
      </c>
      <c r="Q20" s="7">
        <v>1.7272727272727273</v>
      </c>
      <c r="R20" s="4">
        <v>17</v>
      </c>
      <c r="S20" s="4" t="s">
        <v>34</v>
      </c>
      <c r="T20" s="4" t="s">
        <v>34</v>
      </c>
      <c r="U20" s="7">
        <v>8.5</v>
      </c>
      <c r="V20" s="7" t="s">
        <v>34</v>
      </c>
      <c r="W20" s="8" t="s">
        <v>34</v>
      </c>
      <c r="X20" s="4" t="s">
        <v>34</v>
      </c>
      <c r="Y20" s="7" t="s">
        <v>34</v>
      </c>
      <c r="Z20" s="4" t="s">
        <v>34</v>
      </c>
      <c r="AA20" s="7" t="s">
        <v>34</v>
      </c>
      <c r="AB20" s="4" t="s">
        <v>34</v>
      </c>
      <c r="AC20" s="7" t="s">
        <v>34</v>
      </c>
      <c r="AD20" s="4" t="s">
        <v>34</v>
      </c>
      <c r="AE20" s="7" t="s">
        <v>34</v>
      </c>
      <c r="AF20" s="7">
        <v>77.551020408163268</v>
      </c>
      <c r="AG20" s="7">
        <v>69.090909090909093</v>
      </c>
      <c r="AH20" s="7">
        <v>100</v>
      </c>
      <c r="AI20" s="7">
        <v>4.1632653061224492</v>
      </c>
      <c r="AJ20" s="7">
        <v>94.73684210526315</v>
      </c>
      <c r="AK20" s="7">
        <v>5.2631578947368416</v>
      </c>
      <c r="AL20" s="7" t="s">
        <v>34</v>
      </c>
      <c r="AM20" s="7">
        <v>2.5</v>
      </c>
    </row>
    <row r="21" spans="1:39" ht="10.9" customHeight="1" x14ac:dyDescent="0.25">
      <c r="A21" s="19">
        <v>14</v>
      </c>
      <c r="B21" s="22" t="s">
        <v>30</v>
      </c>
      <c r="C21" s="4">
        <v>2</v>
      </c>
      <c r="D21" s="4">
        <v>8</v>
      </c>
      <c r="E21" s="4" t="s">
        <v>34</v>
      </c>
      <c r="F21" s="4" t="s">
        <v>34</v>
      </c>
      <c r="G21" s="4">
        <v>31</v>
      </c>
      <c r="H21" s="4">
        <v>31</v>
      </c>
      <c r="I21" s="7">
        <v>1.4090909090909092</v>
      </c>
      <c r="J21" s="8">
        <v>39</v>
      </c>
      <c r="K21" s="4">
        <v>22</v>
      </c>
      <c r="L21" s="4">
        <v>9</v>
      </c>
      <c r="M21" s="8">
        <v>31</v>
      </c>
      <c r="N21" s="4" t="s">
        <v>34</v>
      </c>
      <c r="O21" s="4" t="s">
        <v>34</v>
      </c>
      <c r="P21" s="4" t="s">
        <v>34</v>
      </c>
      <c r="Q21" s="7">
        <v>1.4090909090909092</v>
      </c>
      <c r="R21" s="4">
        <v>8</v>
      </c>
      <c r="S21" s="4" t="s">
        <v>34</v>
      </c>
      <c r="T21" s="4" t="s">
        <v>34</v>
      </c>
      <c r="U21" s="7">
        <v>4</v>
      </c>
      <c r="V21" s="7" t="s">
        <v>34</v>
      </c>
      <c r="W21" s="8">
        <v>7</v>
      </c>
      <c r="X21" s="4">
        <v>6</v>
      </c>
      <c r="Y21" s="7">
        <v>85.714285714285708</v>
      </c>
      <c r="Z21" s="4">
        <v>1</v>
      </c>
      <c r="AA21" s="7">
        <v>14.285714285714285</v>
      </c>
      <c r="AB21" s="4" t="s">
        <v>34</v>
      </c>
      <c r="AC21" s="7" t="s">
        <v>34</v>
      </c>
      <c r="AD21" s="4" t="s">
        <v>34</v>
      </c>
      <c r="AE21" s="7" t="s">
        <v>34</v>
      </c>
      <c r="AF21" s="7">
        <v>100</v>
      </c>
      <c r="AG21" s="7">
        <v>79.487179487179489</v>
      </c>
      <c r="AH21" s="7">
        <v>96.774193548387103</v>
      </c>
      <c r="AI21" s="7">
        <v>3.096774193548387</v>
      </c>
      <c r="AJ21" s="7">
        <v>70.967741935483872</v>
      </c>
      <c r="AK21" s="7">
        <v>29.032258064516132</v>
      </c>
      <c r="AL21" s="7" t="s">
        <v>34</v>
      </c>
      <c r="AM21" s="7">
        <v>1.7727272727272727</v>
      </c>
    </row>
    <row r="22" spans="1:39" ht="10.9" customHeight="1" x14ac:dyDescent="0.25">
      <c r="A22" s="56" t="s">
        <v>73</v>
      </c>
      <c r="B22" s="57"/>
      <c r="C22" s="9">
        <v>7</v>
      </c>
      <c r="D22" s="9">
        <v>274</v>
      </c>
      <c r="E22" s="9">
        <v>1</v>
      </c>
      <c r="F22" s="9">
        <v>50</v>
      </c>
      <c r="G22" s="9">
        <v>761</v>
      </c>
      <c r="H22" s="9">
        <v>758</v>
      </c>
      <c r="I22" s="10">
        <v>9.8831168831168821</v>
      </c>
      <c r="J22" s="9">
        <v>1035</v>
      </c>
      <c r="K22" s="9">
        <v>833</v>
      </c>
      <c r="L22" s="9">
        <v>76</v>
      </c>
      <c r="M22" s="9">
        <v>909</v>
      </c>
      <c r="N22" s="9" t="s">
        <v>34</v>
      </c>
      <c r="O22" s="9">
        <v>1</v>
      </c>
      <c r="P22" s="9">
        <v>183</v>
      </c>
      <c r="Q22" s="10">
        <v>11.805194805194805</v>
      </c>
      <c r="R22" s="9">
        <v>126</v>
      </c>
      <c r="S22" s="9">
        <v>2</v>
      </c>
      <c r="T22" s="9">
        <v>11</v>
      </c>
      <c r="U22" s="10">
        <v>18</v>
      </c>
      <c r="V22" s="10">
        <v>0.2857142857142857</v>
      </c>
      <c r="W22" s="9">
        <v>456</v>
      </c>
      <c r="X22" s="9">
        <v>399</v>
      </c>
      <c r="Y22" s="10">
        <v>87.5</v>
      </c>
      <c r="Z22" s="9">
        <v>54</v>
      </c>
      <c r="AA22" s="10">
        <v>11.842105263157894</v>
      </c>
      <c r="AB22" s="9">
        <v>3</v>
      </c>
      <c r="AC22" s="10">
        <v>0.6578947368421052</v>
      </c>
      <c r="AD22" s="9" t="s">
        <v>34</v>
      </c>
      <c r="AE22" s="10" t="s">
        <v>34</v>
      </c>
      <c r="AF22" s="10">
        <v>119.44809461235218</v>
      </c>
      <c r="AG22" s="10">
        <v>87.826086956521749</v>
      </c>
      <c r="AH22" s="10">
        <v>93.729372937293732</v>
      </c>
      <c r="AI22" s="10">
        <v>1.9868593955321945</v>
      </c>
      <c r="AJ22" s="10">
        <v>91.639163916391638</v>
      </c>
      <c r="AK22" s="10">
        <v>8.3608360836083619</v>
      </c>
      <c r="AL22" s="10">
        <v>20.132013201320131</v>
      </c>
      <c r="AM22" s="10">
        <v>13.441558441558442</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t="s">
        <v>34</v>
      </c>
      <c r="E24" s="4" t="s">
        <v>34</v>
      </c>
      <c r="F24" s="4" t="s">
        <v>34</v>
      </c>
      <c r="G24" s="4">
        <v>12</v>
      </c>
      <c r="H24" s="4">
        <v>12</v>
      </c>
      <c r="I24" s="7">
        <v>1.0909090909090908</v>
      </c>
      <c r="J24" s="8">
        <v>12</v>
      </c>
      <c r="K24" s="4" t="s">
        <v>34</v>
      </c>
      <c r="L24" s="4">
        <v>12</v>
      </c>
      <c r="M24" s="8">
        <v>12</v>
      </c>
      <c r="N24" s="4" t="s">
        <v>34</v>
      </c>
      <c r="O24" s="4" t="s">
        <v>34</v>
      </c>
      <c r="P24" s="4" t="s">
        <v>34</v>
      </c>
      <c r="Q24" s="7">
        <v>1.0909090909090908</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v>1.0909090909090908</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2</v>
      </c>
      <c r="D29" s="4">
        <v>47</v>
      </c>
      <c r="E29" s="4" t="s">
        <v>34</v>
      </c>
      <c r="F29" s="4" t="s">
        <v>34</v>
      </c>
      <c r="G29" s="4">
        <v>644</v>
      </c>
      <c r="H29" s="4">
        <v>637</v>
      </c>
      <c r="I29" s="7">
        <v>29.272727272727273</v>
      </c>
      <c r="J29" s="8">
        <v>691</v>
      </c>
      <c r="K29" s="4">
        <v>630</v>
      </c>
      <c r="L29" s="4">
        <v>38</v>
      </c>
      <c r="M29" s="8">
        <v>668</v>
      </c>
      <c r="N29" s="4" t="s">
        <v>34</v>
      </c>
      <c r="O29" s="4" t="s">
        <v>34</v>
      </c>
      <c r="P29" s="4" t="s">
        <v>34</v>
      </c>
      <c r="Q29" s="7">
        <v>30.363636363636363</v>
      </c>
      <c r="R29" s="4">
        <v>23</v>
      </c>
      <c r="S29" s="4" t="s">
        <v>34</v>
      </c>
      <c r="T29" s="4" t="s">
        <v>34</v>
      </c>
      <c r="U29" s="7">
        <v>11.5</v>
      </c>
      <c r="V29" s="7" t="s">
        <v>34</v>
      </c>
      <c r="W29" s="8">
        <v>196</v>
      </c>
      <c r="X29" s="4">
        <v>186</v>
      </c>
      <c r="Y29" s="7">
        <v>94.897959183673478</v>
      </c>
      <c r="Z29" s="4">
        <v>3</v>
      </c>
      <c r="AA29" s="7">
        <v>1.5306122448979591</v>
      </c>
      <c r="AB29" s="4">
        <v>7</v>
      </c>
      <c r="AC29" s="7">
        <v>3.5714285714285712</v>
      </c>
      <c r="AD29" s="4" t="s">
        <v>34</v>
      </c>
      <c r="AE29" s="7" t="s">
        <v>34</v>
      </c>
      <c r="AF29" s="7">
        <v>103.72670807453417</v>
      </c>
      <c r="AG29" s="7">
        <v>96.67149059334298</v>
      </c>
      <c r="AH29" s="7">
        <v>98.502994011976057</v>
      </c>
      <c r="AI29" s="7">
        <v>0.42857142857142855</v>
      </c>
      <c r="AJ29" s="7">
        <v>94.311377245508993</v>
      </c>
      <c r="AK29" s="7">
        <v>5.6886227544910177</v>
      </c>
      <c r="AL29" s="7" t="s">
        <v>34</v>
      </c>
      <c r="AM29" s="7">
        <v>31.40909090909091</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v>1</v>
      </c>
      <c r="E32" s="4" t="s">
        <v>34</v>
      </c>
      <c r="F32" s="4" t="s">
        <v>34</v>
      </c>
      <c r="G32" s="4">
        <v>20</v>
      </c>
      <c r="H32" s="4">
        <v>20</v>
      </c>
      <c r="I32" s="7">
        <v>1.8181818181818181</v>
      </c>
      <c r="J32" s="8">
        <v>21</v>
      </c>
      <c r="K32" s="4">
        <v>8</v>
      </c>
      <c r="L32" s="4">
        <v>13</v>
      </c>
      <c r="M32" s="8">
        <v>21</v>
      </c>
      <c r="N32" s="4" t="s">
        <v>34</v>
      </c>
      <c r="O32" s="4" t="s">
        <v>34</v>
      </c>
      <c r="P32" s="4" t="s">
        <v>34</v>
      </c>
      <c r="Q32" s="7">
        <v>1.9090909090909092</v>
      </c>
      <c r="R32" s="4" t="s">
        <v>34</v>
      </c>
      <c r="S32" s="4" t="s">
        <v>34</v>
      </c>
      <c r="T32" s="4" t="s">
        <v>34</v>
      </c>
      <c r="U32" s="7" t="s">
        <v>34</v>
      </c>
      <c r="V32" s="7" t="s">
        <v>34</v>
      </c>
      <c r="W32" s="8">
        <v>1</v>
      </c>
      <c r="X32" s="4">
        <v>1</v>
      </c>
      <c r="Y32" s="7">
        <v>100</v>
      </c>
      <c r="Z32" s="4" t="s">
        <v>34</v>
      </c>
      <c r="AA32" s="7" t="s">
        <v>34</v>
      </c>
      <c r="AB32" s="4" t="s">
        <v>34</v>
      </c>
      <c r="AC32" s="7" t="s">
        <v>34</v>
      </c>
      <c r="AD32" s="4" t="s">
        <v>34</v>
      </c>
      <c r="AE32" s="7" t="s">
        <v>34</v>
      </c>
      <c r="AF32" s="7">
        <v>105</v>
      </c>
      <c r="AG32" s="7">
        <v>100</v>
      </c>
      <c r="AH32" s="7">
        <v>100</v>
      </c>
      <c r="AI32" s="7" t="s">
        <v>34</v>
      </c>
      <c r="AJ32" s="7">
        <v>38.095238095238095</v>
      </c>
      <c r="AK32" s="7">
        <v>61.904761904761905</v>
      </c>
      <c r="AL32" s="7" t="s">
        <v>34</v>
      </c>
      <c r="AM32" s="7">
        <v>1.9090909090909092</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1</v>
      </c>
      <c r="D34" s="4">
        <v>2</v>
      </c>
      <c r="E34" s="4" t="s">
        <v>34</v>
      </c>
      <c r="F34" s="4" t="s">
        <v>34</v>
      </c>
      <c r="G34" s="4">
        <v>114</v>
      </c>
      <c r="H34" s="4">
        <v>114</v>
      </c>
      <c r="I34" s="7">
        <v>10.363636363636363</v>
      </c>
      <c r="J34" s="8">
        <v>116</v>
      </c>
      <c r="K34" s="4">
        <v>112</v>
      </c>
      <c r="L34" s="4">
        <v>3</v>
      </c>
      <c r="M34" s="8">
        <v>115</v>
      </c>
      <c r="N34" s="4" t="s">
        <v>34</v>
      </c>
      <c r="O34" s="4" t="s">
        <v>34</v>
      </c>
      <c r="P34" s="4">
        <v>4</v>
      </c>
      <c r="Q34" s="7">
        <v>10.454545454545455</v>
      </c>
      <c r="R34" s="4">
        <v>1</v>
      </c>
      <c r="S34" s="4" t="s">
        <v>34</v>
      </c>
      <c r="T34" s="4" t="s">
        <v>34</v>
      </c>
      <c r="U34" s="7">
        <v>1</v>
      </c>
      <c r="V34" s="7" t="s">
        <v>34</v>
      </c>
      <c r="W34" s="8" t="s">
        <v>34</v>
      </c>
      <c r="X34" s="4" t="s">
        <v>34</v>
      </c>
      <c r="Y34" s="7" t="s">
        <v>34</v>
      </c>
      <c r="Z34" s="4" t="s">
        <v>34</v>
      </c>
      <c r="AA34" s="7" t="s">
        <v>34</v>
      </c>
      <c r="AB34" s="4" t="s">
        <v>34</v>
      </c>
      <c r="AC34" s="7" t="s">
        <v>34</v>
      </c>
      <c r="AD34" s="4" t="s">
        <v>34</v>
      </c>
      <c r="AE34" s="7" t="s">
        <v>34</v>
      </c>
      <c r="AF34" s="7">
        <v>100.87719298245614</v>
      </c>
      <c r="AG34" s="7">
        <v>99.137931034482762</v>
      </c>
      <c r="AH34" s="7">
        <v>100</v>
      </c>
      <c r="AI34" s="7">
        <v>0.10526315789473684</v>
      </c>
      <c r="AJ34" s="7">
        <v>97.391304347826093</v>
      </c>
      <c r="AK34" s="7">
        <v>2.6086956521739131</v>
      </c>
      <c r="AL34" s="7">
        <v>3.4782608695652173</v>
      </c>
      <c r="AM34" s="7">
        <v>10.545454545454545</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0</v>
      </c>
      <c r="D40" s="4" t="s">
        <v>34</v>
      </c>
      <c r="E40" s="4" t="s">
        <v>34</v>
      </c>
      <c r="F40" s="4" t="s">
        <v>34</v>
      </c>
      <c r="G40" s="4">
        <v>3</v>
      </c>
      <c r="H40" s="4">
        <v>3</v>
      </c>
      <c r="I40" s="7" t="s">
        <v>34</v>
      </c>
      <c r="J40" s="8">
        <v>3</v>
      </c>
      <c r="K40" s="4" t="s">
        <v>34</v>
      </c>
      <c r="L40" s="4">
        <v>3</v>
      </c>
      <c r="M40" s="8">
        <v>3</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100</v>
      </c>
      <c r="AG40" s="7">
        <v>100</v>
      </c>
      <c r="AH40" s="7">
        <v>100</v>
      </c>
      <c r="AI40" s="7" t="s">
        <v>34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8</v>
      </c>
      <c r="E43" s="4" t="s">
        <v>34</v>
      </c>
      <c r="F43" s="4" t="s">
        <v>34</v>
      </c>
      <c r="G43" s="4">
        <v>96</v>
      </c>
      <c r="H43" s="4">
        <v>96</v>
      </c>
      <c r="I43" s="7">
        <v>8.7272727272727266</v>
      </c>
      <c r="J43" s="8">
        <v>104</v>
      </c>
      <c r="K43" s="4">
        <v>43</v>
      </c>
      <c r="L43" s="4">
        <v>52</v>
      </c>
      <c r="M43" s="8">
        <v>95</v>
      </c>
      <c r="N43" s="4" t="s">
        <v>34</v>
      </c>
      <c r="O43" s="4" t="s">
        <v>34</v>
      </c>
      <c r="P43" s="4" t="s">
        <v>34</v>
      </c>
      <c r="Q43" s="7">
        <v>8.6363636363636367</v>
      </c>
      <c r="R43" s="4">
        <v>9</v>
      </c>
      <c r="S43" s="4" t="s">
        <v>34</v>
      </c>
      <c r="T43" s="4" t="s">
        <v>34</v>
      </c>
      <c r="U43" s="7">
        <v>9</v>
      </c>
      <c r="V43" s="7" t="s">
        <v>34</v>
      </c>
      <c r="W43" s="8" t="s">
        <v>34</v>
      </c>
      <c r="X43" s="4" t="s">
        <v>34</v>
      </c>
      <c r="Y43" s="7" t="s">
        <v>34</v>
      </c>
      <c r="Z43" s="4" t="s">
        <v>34</v>
      </c>
      <c r="AA43" s="7" t="s">
        <v>34</v>
      </c>
      <c r="AB43" s="4" t="s">
        <v>34</v>
      </c>
      <c r="AC43" s="7" t="s">
        <v>34</v>
      </c>
      <c r="AD43" s="4" t="s">
        <v>34</v>
      </c>
      <c r="AE43" s="7" t="s">
        <v>34</v>
      </c>
      <c r="AF43" s="7">
        <v>98.958333333333343</v>
      </c>
      <c r="AG43" s="7">
        <v>91.34615384615384</v>
      </c>
      <c r="AH43" s="7">
        <v>100</v>
      </c>
      <c r="AI43" s="7">
        <v>1.125</v>
      </c>
      <c r="AJ43" s="7">
        <v>45.263157894736842</v>
      </c>
      <c r="AK43" s="7">
        <v>54.736842105263165</v>
      </c>
      <c r="AL43" s="7" t="s">
        <v>34</v>
      </c>
      <c r="AM43" s="7">
        <v>9.454545454545455</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9</v>
      </c>
      <c r="H47" s="4">
        <v>9</v>
      </c>
      <c r="I47" s="7">
        <v>0.81818181818181823</v>
      </c>
      <c r="J47" s="8">
        <v>9</v>
      </c>
      <c r="K47" s="4" t="s">
        <v>34</v>
      </c>
      <c r="L47" s="4">
        <v>9</v>
      </c>
      <c r="M47" s="8">
        <v>9</v>
      </c>
      <c r="N47" s="4" t="s">
        <v>34</v>
      </c>
      <c r="O47" s="4" t="s">
        <v>34</v>
      </c>
      <c r="P47" s="4" t="s">
        <v>34</v>
      </c>
      <c r="Q47" s="7">
        <v>0.81818181818181823</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0.81818181818181823</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168</v>
      </c>
      <c r="H51" s="4">
        <v>168</v>
      </c>
      <c r="I51" s="7">
        <v>15.272727272727273</v>
      </c>
      <c r="J51" s="8">
        <v>168</v>
      </c>
      <c r="K51" s="4">
        <v>4</v>
      </c>
      <c r="L51" s="4">
        <v>164</v>
      </c>
      <c r="M51" s="8">
        <v>168</v>
      </c>
      <c r="N51" s="4" t="s">
        <v>34</v>
      </c>
      <c r="O51" s="4" t="s">
        <v>34</v>
      </c>
      <c r="P51" s="4" t="s">
        <v>34</v>
      </c>
      <c r="Q51" s="7">
        <v>15.272727272727273</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v>2.3809523809523809</v>
      </c>
      <c r="AK51" s="7">
        <v>97.61904761904762</v>
      </c>
      <c r="AL51" s="7" t="s">
        <v>34</v>
      </c>
      <c r="AM51" s="7">
        <v>15.272727272727273</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1</v>
      </c>
      <c r="H54" s="4">
        <v>1</v>
      </c>
      <c r="I54" s="7" t="s">
        <v>34</v>
      </c>
      <c r="J54" s="8">
        <v>1</v>
      </c>
      <c r="K54" s="4">
        <v>1</v>
      </c>
      <c r="L54" s="4" t="s">
        <v>34</v>
      </c>
      <c r="M54" s="8">
        <v>1</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100</v>
      </c>
      <c r="AH54" s="7">
        <v>100</v>
      </c>
      <c r="AI54" s="7" t="s">
        <v>34</v>
      </c>
      <c r="AJ54" s="7">
        <v>100</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4</v>
      </c>
      <c r="E61" s="4" t="s">
        <v>34</v>
      </c>
      <c r="F61" s="4" t="s">
        <v>34</v>
      </c>
      <c r="G61" s="4">
        <v>63</v>
      </c>
      <c r="H61" s="4">
        <v>63</v>
      </c>
      <c r="I61" s="7">
        <v>1.9090909090909092</v>
      </c>
      <c r="J61" s="8">
        <v>67</v>
      </c>
      <c r="K61" s="4">
        <v>43</v>
      </c>
      <c r="L61" s="4">
        <v>8</v>
      </c>
      <c r="M61" s="8">
        <v>51</v>
      </c>
      <c r="N61" s="4" t="s">
        <v>34</v>
      </c>
      <c r="O61" s="4" t="s">
        <v>34</v>
      </c>
      <c r="P61" s="4" t="s">
        <v>34</v>
      </c>
      <c r="Q61" s="7">
        <v>1.5454545454545454</v>
      </c>
      <c r="R61" s="4">
        <v>16</v>
      </c>
      <c r="S61" s="4" t="s">
        <v>34</v>
      </c>
      <c r="T61" s="4" t="s">
        <v>34</v>
      </c>
      <c r="U61" s="7">
        <v>5.333333333333333</v>
      </c>
      <c r="V61" s="7" t="s">
        <v>34</v>
      </c>
      <c r="W61" s="8">
        <v>3</v>
      </c>
      <c r="X61" s="4">
        <v>3</v>
      </c>
      <c r="Y61" s="7">
        <v>100</v>
      </c>
      <c r="Z61" s="4" t="s">
        <v>34</v>
      </c>
      <c r="AA61" s="7" t="s">
        <v>34</v>
      </c>
      <c r="AB61" s="4" t="s">
        <v>34</v>
      </c>
      <c r="AC61" s="7" t="s">
        <v>34</v>
      </c>
      <c r="AD61" s="4" t="s">
        <v>34</v>
      </c>
      <c r="AE61" s="7" t="s">
        <v>34</v>
      </c>
      <c r="AF61" s="7">
        <v>80.952380952380949</v>
      </c>
      <c r="AG61" s="7">
        <v>76.119402985074629</v>
      </c>
      <c r="AH61" s="7">
        <v>100</v>
      </c>
      <c r="AI61" s="7">
        <v>3.0476190476190474</v>
      </c>
      <c r="AJ61" s="7">
        <v>84.313725490196077</v>
      </c>
      <c r="AK61" s="7">
        <v>15.686274509803921</v>
      </c>
      <c r="AL61" s="7" t="s">
        <v>34</v>
      </c>
      <c r="AM61" s="7">
        <v>2.0303030303030303</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0</v>
      </c>
      <c r="D79" s="4" t="s">
        <v>34</v>
      </c>
      <c r="E79" s="4" t="s">
        <v>34</v>
      </c>
      <c r="F79" s="4" t="s">
        <v>34</v>
      </c>
      <c r="G79" s="4">
        <v>13</v>
      </c>
      <c r="H79" s="4">
        <v>13</v>
      </c>
      <c r="I79" s="7" t="s">
        <v>34</v>
      </c>
      <c r="J79" s="8">
        <v>13</v>
      </c>
      <c r="K79" s="4">
        <v>10</v>
      </c>
      <c r="L79" s="4">
        <v>3</v>
      </c>
      <c r="M79" s="8">
        <v>13</v>
      </c>
      <c r="N79" s="4" t="s">
        <v>34</v>
      </c>
      <c r="O79" s="4" t="s">
        <v>34</v>
      </c>
      <c r="P79" s="4" t="s">
        <v>34</v>
      </c>
      <c r="Q79" s="7" t="s">
        <v>34</v>
      </c>
      <c r="R79" s="4" t="s">
        <v>34</v>
      </c>
      <c r="S79" s="4" t="s">
        <v>34</v>
      </c>
      <c r="T79" s="4" t="s">
        <v>34</v>
      </c>
      <c r="U79" s="7" t="s">
        <v>34</v>
      </c>
      <c r="V79" s="7" t="s">
        <v>34</v>
      </c>
      <c r="W79" s="8" t="s">
        <v>34</v>
      </c>
      <c r="X79" s="4" t="s">
        <v>34</v>
      </c>
      <c r="Y79" s="7" t="s">
        <v>34</v>
      </c>
      <c r="Z79" s="4" t="s">
        <v>34</v>
      </c>
      <c r="AA79" s="7" t="s">
        <v>34</v>
      </c>
      <c r="AB79" s="4" t="s">
        <v>34</v>
      </c>
      <c r="AC79" s="7" t="s">
        <v>34</v>
      </c>
      <c r="AD79" s="4" t="s">
        <v>34</v>
      </c>
      <c r="AE79" s="7" t="s">
        <v>34</v>
      </c>
      <c r="AF79" s="7">
        <v>100</v>
      </c>
      <c r="AG79" s="7">
        <v>100</v>
      </c>
      <c r="AH79" s="7">
        <v>100</v>
      </c>
      <c r="AI79" s="7" t="s">
        <v>34</v>
      </c>
      <c r="AJ79" s="7">
        <v>76.923076923076934</v>
      </c>
      <c r="AK79" s="7">
        <v>23.076923076923077</v>
      </c>
      <c r="AL79" s="7" t="s">
        <v>34</v>
      </c>
      <c r="AM79" s="7" t="s">
        <v>34</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t="s">
        <v>34</v>
      </c>
      <c r="D81" s="4" t="s">
        <v>34</v>
      </c>
      <c r="E81" s="4" t="s">
        <v>34</v>
      </c>
      <c r="F81" s="4" t="s">
        <v>34</v>
      </c>
      <c r="G81" s="4" t="s">
        <v>34</v>
      </c>
      <c r="H81" s="4" t="s">
        <v>34</v>
      </c>
      <c r="I81" s="7" t="s">
        <v>34</v>
      </c>
      <c r="J81" s="8" t="s">
        <v>34</v>
      </c>
      <c r="K81" s="4" t="s">
        <v>34</v>
      </c>
      <c r="L81" s="4" t="s">
        <v>34</v>
      </c>
      <c r="M81" s="8" t="s">
        <v>34</v>
      </c>
      <c r="N81" s="4" t="s">
        <v>34</v>
      </c>
      <c r="O81" s="4" t="s">
        <v>34</v>
      </c>
      <c r="P81" s="4" t="s">
        <v>34</v>
      </c>
      <c r="Q81" s="7" t="s">
        <v>34</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t="s">
        <v>34</v>
      </c>
      <c r="AG81" s="7" t="s">
        <v>34</v>
      </c>
      <c r="AH81" s="7" t="s">
        <v>34</v>
      </c>
      <c r="AI81" s="7" t="s">
        <v>34</v>
      </c>
      <c r="AJ81" s="7" t="s">
        <v>34</v>
      </c>
      <c r="AK81" s="7" t="s">
        <v>34</v>
      </c>
      <c r="AL81" s="7" t="s">
        <v>34</v>
      </c>
      <c r="AM81" s="7" t="s">
        <v>34</v>
      </c>
    </row>
    <row r="82" spans="1:39" ht="10.9" customHeight="1" x14ac:dyDescent="0.25">
      <c r="A82" s="19">
        <v>74</v>
      </c>
      <c r="B82" s="53" t="s">
        <v>129</v>
      </c>
      <c r="C82" s="4">
        <v>2</v>
      </c>
      <c r="D82" s="4">
        <v>4</v>
      </c>
      <c r="E82" s="4" t="s">
        <v>34</v>
      </c>
      <c r="F82" s="4" t="s">
        <v>34</v>
      </c>
      <c r="G82" s="4">
        <v>69</v>
      </c>
      <c r="H82" s="4">
        <v>69</v>
      </c>
      <c r="I82" s="7">
        <v>3.1363636363636362</v>
      </c>
      <c r="J82" s="8">
        <v>73</v>
      </c>
      <c r="K82" s="4">
        <v>72</v>
      </c>
      <c r="L82" s="4" t="s">
        <v>34</v>
      </c>
      <c r="M82" s="8">
        <v>72</v>
      </c>
      <c r="N82" s="4" t="s">
        <v>34</v>
      </c>
      <c r="O82" s="4" t="s">
        <v>34</v>
      </c>
      <c r="P82" s="4" t="s">
        <v>34</v>
      </c>
      <c r="Q82" s="7">
        <v>3.2727272727272729</v>
      </c>
      <c r="R82" s="4">
        <v>1</v>
      </c>
      <c r="S82" s="4" t="s">
        <v>34</v>
      </c>
      <c r="T82" s="4" t="s">
        <v>34</v>
      </c>
      <c r="U82" s="7">
        <v>0.5</v>
      </c>
      <c r="V82" s="7" t="s">
        <v>34</v>
      </c>
      <c r="W82" s="8">
        <v>2</v>
      </c>
      <c r="X82" s="4">
        <v>2</v>
      </c>
      <c r="Y82" s="7">
        <v>100</v>
      </c>
      <c r="Z82" s="4" t="s">
        <v>34</v>
      </c>
      <c r="AA82" s="7" t="s">
        <v>34</v>
      </c>
      <c r="AB82" s="4" t="s">
        <v>34</v>
      </c>
      <c r="AC82" s="7" t="s">
        <v>34</v>
      </c>
      <c r="AD82" s="4" t="s">
        <v>34</v>
      </c>
      <c r="AE82" s="7" t="s">
        <v>34</v>
      </c>
      <c r="AF82" s="7">
        <v>104.34782608695652</v>
      </c>
      <c r="AG82" s="7">
        <v>98.630136986301366</v>
      </c>
      <c r="AH82" s="7">
        <v>100</v>
      </c>
      <c r="AI82" s="7">
        <v>0.17391304347826086</v>
      </c>
      <c r="AJ82" s="7">
        <v>100</v>
      </c>
      <c r="AK82" s="7" t="s">
        <v>34</v>
      </c>
      <c r="AL82" s="7" t="s">
        <v>34</v>
      </c>
      <c r="AM82" s="7">
        <v>3.3181818181818183</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v>0</v>
      </c>
      <c r="D86" s="4">
        <v>1</v>
      </c>
      <c r="E86" s="4" t="s">
        <v>34</v>
      </c>
      <c r="F86" s="4" t="s">
        <v>34</v>
      </c>
      <c r="G86" s="4" t="s">
        <v>34</v>
      </c>
      <c r="H86" s="4" t="s">
        <v>34</v>
      </c>
      <c r="I86" s="7" t="s">
        <v>34</v>
      </c>
      <c r="J86" s="8">
        <v>1</v>
      </c>
      <c r="K86" s="4" t="s">
        <v>34</v>
      </c>
      <c r="L86" s="4" t="s">
        <v>34</v>
      </c>
      <c r="M86" s="8" t="s">
        <v>34</v>
      </c>
      <c r="N86" s="4" t="s">
        <v>34</v>
      </c>
      <c r="O86" s="4" t="s">
        <v>34</v>
      </c>
      <c r="P86" s="4" t="s">
        <v>34</v>
      </c>
      <c r="Q86" s="7" t="s">
        <v>34</v>
      </c>
      <c r="R86" s="4">
        <v>1</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v>0</v>
      </c>
      <c r="D90" s="4" t="s">
        <v>34</v>
      </c>
      <c r="E90" s="4" t="s">
        <v>34</v>
      </c>
      <c r="F90" s="4" t="s">
        <v>34</v>
      </c>
      <c r="G90" s="4">
        <v>1</v>
      </c>
      <c r="H90" s="4">
        <v>1</v>
      </c>
      <c r="I90" s="7" t="s">
        <v>34</v>
      </c>
      <c r="J90" s="8">
        <v>1</v>
      </c>
      <c r="K90" s="4" t="s">
        <v>34</v>
      </c>
      <c r="L90" s="4">
        <v>1</v>
      </c>
      <c r="M90" s="8">
        <v>1</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v>100</v>
      </c>
      <c r="AG90" s="7">
        <v>100</v>
      </c>
      <c r="AH90" s="7">
        <v>100</v>
      </c>
      <c r="AI90" s="7" t="s">
        <v>34</v>
      </c>
      <c r="AJ90" s="7" t="s">
        <v>34</v>
      </c>
      <c r="AK90" s="7">
        <v>100</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6</v>
      </c>
      <c r="H92" s="4">
        <v>6</v>
      </c>
      <c r="I92" s="7" t="s">
        <v>34</v>
      </c>
      <c r="J92" s="8">
        <v>6</v>
      </c>
      <c r="K92" s="4">
        <v>5</v>
      </c>
      <c r="L92" s="4">
        <v>1</v>
      </c>
      <c r="M92" s="8">
        <v>6</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83.333333333333343</v>
      </c>
      <c r="AK92" s="7">
        <v>16.666666666666664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2</v>
      </c>
      <c r="H94" s="4">
        <v>2</v>
      </c>
      <c r="I94" s="7" t="s">
        <v>34</v>
      </c>
      <c r="J94" s="8">
        <v>2</v>
      </c>
      <c r="K94" s="4" t="s">
        <v>34</v>
      </c>
      <c r="L94" s="4">
        <v>2</v>
      </c>
      <c r="M94" s="8">
        <v>2</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0</v>
      </c>
      <c r="D96" s="4" t="s">
        <v>34</v>
      </c>
      <c r="E96" s="4" t="s">
        <v>34</v>
      </c>
      <c r="F96" s="4" t="s">
        <v>34</v>
      </c>
      <c r="G96" s="4">
        <v>1</v>
      </c>
      <c r="H96" s="4">
        <v>1</v>
      </c>
      <c r="I96" s="7" t="s">
        <v>34</v>
      </c>
      <c r="J96" s="8">
        <v>1</v>
      </c>
      <c r="K96" s="4" t="s">
        <v>34</v>
      </c>
      <c r="L96" s="4">
        <v>1</v>
      </c>
      <c r="M96" s="8">
        <v>1</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v>100</v>
      </c>
      <c r="AG96" s="7">
        <v>100</v>
      </c>
      <c r="AH96" s="7">
        <v>100</v>
      </c>
      <c r="AI96" s="7" t="s">
        <v>34</v>
      </c>
      <c r="AJ96" s="7" t="s">
        <v>34</v>
      </c>
      <c r="AK96" s="7">
        <v>100</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4</v>
      </c>
      <c r="D111" s="4" t="s">
        <v>34</v>
      </c>
      <c r="E111" s="4" t="s">
        <v>34</v>
      </c>
      <c r="F111" s="4" t="s">
        <v>34</v>
      </c>
      <c r="G111" s="4">
        <v>96</v>
      </c>
      <c r="H111" s="4">
        <v>96</v>
      </c>
      <c r="I111" s="7">
        <v>2.1818181818181817</v>
      </c>
      <c r="J111" s="8">
        <v>96</v>
      </c>
      <c r="K111" s="4">
        <v>83</v>
      </c>
      <c r="L111" s="4">
        <v>13</v>
      </c>
      <c r="M111" s="8">
        <v>96</v>
      </c>
      <c r="N111" s="4" t="s">
        <v>34</v>
      </c>
      <c r="O111" s="4" t="s">
        <v>34</v>
      </c>
      <c r="P111" s="4">
        <v>13</v>
      </c>
      <c r="Q111" s="7">
        <v>2.1818181818181817</v>
      </c>
      <c r="R111" s="4" t="s">
        <v>34</v>
      </c>
      <c r="S111" s="4" t="s">
        <v>34</v>
      </c>
      <c r="T111" s="4" t="s">
        <v>34</v>
      </c>
      <c r="U111" s="7" t="s">
        <v>34</v>
      </c>
      <c r="V111" s="7" t="s">
        <v>34</v>
      </c>
      <c r="W111" s="8" t="s">
        <v>34</v>
      </c>
      <c r="X111" s="4" t="s">
        <v>34</v>
      </c>
      <c r="Y111" s="7" t="s">
        <v>34</v>
      </c>
      <c r="Z111" s="4" t="s">
        <v>34</v>
      </c>
      <c r="AA111" s="7" t="s">
        <v>34</v>
      </c>
      <c r="AB111" s="4" t="s">
        <v>34</v>
      </c>
      <c r="AC111" s="7" t="s">
        <v>34</v>
      </c>
      <c r="AD111" s="4" t="s">
        <v>34</v>
      </c>
      <c r="AE111" s="7" t="s">
        <v>34</v>
      </c>
      <c r="AF111" s="7">
        <v>100</v>
      </c>
      <c r="AG111" s="7">
        <v>100</v>
      </c>
      <c r="AH111" s="7">
        <v>100</v>
      </c>
      <c r="AI111" s="7" t="s">
        <v>34</v>
      </c>
      <c r="AJ111" s="7">
        <v>86.458333333333343</v>
      </c>
      <c r="AK111" s="7">
        <v>13.541666666666666</v>
      </c>
      <c r="AL111" s="7">
        <v>13.541666666666666</v>
      </c>
      <c r="AM111" s="7">
        <v>2.1818181818181817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7</v>
      </c>
      <c r="H116" s="4">
        <v>7</v>
      </c>
      <c r="I116" s="7" t="s">
        <v>34</v>
      </c>
      <c r="J116" s="8">
        <v>7</v>
      </c>
      <c r="K116" s="4">
        <v>6</v>
      </c>
      <c r="L116" s="4">
        <v>1</v>
      </c>
      <c r="M116" s="8">
        <v>7</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85.714285714285708</v>
      </c>
      <c r="AK116" s="7">
        <v>14.285714285714285</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8</v>
      </c>
      <c r="H124" s="4">
        <v>8</v>
      </c>
      <c r="I124" s="7" t="s">
        <v>34</v>
      </c>
      <c r="J124" s="8">
        <v>8</v>
      </c>
      <c r="K124" s="4">
        <v>6</v>
      </c>
      <c r="L124" s="4">
        <v>2</v>
      </c>
      <c r="M124" s="8">
        <v>8</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75</v>
      </c>
      <c r="AK124" s="7">
        <v>25</v>
      </c>
      <c r="AL124" s="7" t="s">
        <v>34</v>
      </c>
      <c r="AM124" s="7" t="s">
        <v>34</v>
      </c>
    </row>
    <row r="125" spans="1:39" s="52" customFormat="1" ht="10.9" customHeight="1" x14ac:dyDescent="0.25">
      <c r="A125" s="56" t="s">
        <v>169</v>
      </c>
      <c r="B125" s="57"/>
      <c r="C125" s="9">
        <v>7</v>
      </c>
      <c r="D125" s="9">
        <v>341</v>
      </c>
      <c r="E125" s="9">
        <v>1</v>
      </c>
      <c r="F125" s="9">
        <v>50</v>
      </c>
      <c r="G125" s="9">
        <v>2094</v>
      </c>
      <c r="H125" s="9">
        <v>2084</v>
      </c>
      <c r="I125" s="10">
        <v>27.194805194805198</v>
      </c>
      <c r="J125" s="9">
        <v>2435</v>
      </c>
      <c r="K125" s="9">
        <v>1856</v>
      </c>
      <c r="L125" s="9">
        <v>402</v>
      </c>
      <c r="M125" s="9">
        <v>2258</v>
      </c>
      <c r="N125" s="9" t="s">
        <v>34</v>
      </c>
      <c r="O125" s="9">
        <v>1</v>
      </c>
      <c r="P125" s="9">
        <v>200</v>
      </c>
      <c r="Q125" s="10">
        <v>29.324675324675322</v>
      </c>
      <c r="R125" s="9">
        <v>177</v>
      </c>
      <c r="S125" s="9">
        <v>2</v>
      </c>
      <c r="T125" s="9">
        <v>11</v>
      </c>
      <c r="U125" s="10">
        <v>25.285714285714285</v>
      </c>
      <c r="V125" s="10">
        <v>0.2857142857142857</v>
      </c>
      <c r="W125" s="9">
        <v>658</v>
      </c>
      <c r="X125" s="9">
        <v>591</v>
      </c>
      <c r="Y125" s="10">
        <v>89.817629179331306</v>
      </c>
      <c r="Z125" s="9">
        <v>57</v>
      </c>
      <c r="AA125" s="10">
        <v>8.6626139817629184</v>
      </c>
      <c r="AB125" s="9">
        <v>10</v>
      </c>
      <c r="AC125" s="10">
        <v>1.5197568389057752</v>
      </c>
      <c r="AD125" s="9" t="s">
        <v>34</v>
      </c>
      <c r="AE125" s="10" t="s">
        <v>34</v>
      </c>
      <c r="AF125" s="10">
        <v>107.83190066857688</v>
      </c>
      <c r="AG125" s="10">
        <v>92.73100616016427</v>
      </c>
      <c r="AH125" s="10">
        <v>97.03277236492471</v>
      </c>
      <c r="AI125" s="10">
        <v>1.0143266475644699</v>
      </c>
      <c r="AJ125" s="10">
        <v>82.196634189548263</v>
      </c>
      <c r="AK125" s="10">
        <v>17.803365810451727</v>
      </c>
      <c r="AL125" s="10">
        <v>8.8573959255978743</v>
      </c>
      <c r="AM125" s="10">
        <v>31.623376623376622</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7</v>
      </c>
      <c r="D140" s="9">
        <v>341</v>
      </c>
      <c r="E140" s="9">
        <v>1</v>
      </c>
      <c r="F140" s="9">
        <v>50</v>
      </c>
      <c r="G140" s="9">
        <v>2094</v>
      </c>
      <c r="H140" s="9">
        <v>2084</v>
      </c>
      <c r="I140" s="10">
        <v>27.194805194805198</v>
      </c>
      <c r="J140" s="9">
        <v>2435</v>
      </c>
      <c r="K140" s="9">
        <v>1856</v>
      </c>
      <c r="L140" s="9">
        <v>402</v>
      </c>
      <c r="M140" s="9">
        <v>2258</v>
      </c>
      <c r="N140" s="9" t="s">
        <v>34</v>
      </c>
      <c r="O140" s="9">
        <v>1</v>
      </c>
      <c r="P140" s="9">
        <v>200</v>
      </c>
      <c r="Q140" s="10">
        <v>29.324675324675322</v>
      </c>
      <c r="R140" s="9">
        <v>177</v>
      </c>
      <c r="S140" s="9">
        <v>2</v>
      </c>
      <c r="T140" s="9">
        <v>11</v>
      </c>
      <c r="U140" s="10">
        <v>25.285714285714285</v>
      </c>
      <c r="V140" s="10">
        <v>0.2857142857142857</v>
      </c>
      <c r="W140" s="9">
        <v>658</v>
      </c>
      <c r="X140" s="9">
        <v>591</v>
      </c>
      <c r="Y140" s="10">
        <v>89.817629179331306</v>
      </c>
      <c r="Z140" s="9">
        <v>57</v>
      </c>
      <c r="AA140" s="10">
        <v>8.6626139817629184</v>
      </c>
      <c r="AB140" s="9">
        <v>10</v>
      </c>
      <c r="AC140" s="10">
        <v>1.5197568389057752</v>
      </c>
      <c r="AD140" s="9" t="s">
        <v>34</v>
      </c>
      <c r="AE140" s="10" t="s">
        <v>34</v>
      </c>
      <c r="AF140" s="10">
        <v>107.83190066857688</v>
      </c>
      <c r="AG140" s="10">
        <v>92.73100616016427</v>
      </c>
      <c r="AH140" s="10">
        <v>97.03277236492471</v>
      </c>
      <c r="AI140" s="10">
        <v>1.0143266475644699</v>
      </c>
      <c r="AJ140" s="10">
        <v>82.196634189548263</v>
      </c>
      <c r="AK140" s="10">
        <v>17.803365810451727</v>
      </c>
      <c r="AL140" s="10">
        <v>8.8573959255978743</v>
      </c>
      <c r="AM140" s="10">
        <v>31.623376623376622</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1</v>
      </c>
      <c r="H142" s="4">
        <v>1</v>
      </c>
      <c r="I142" s="7" t="s">
        <v>34</v>
      </c>
      <c r="J142" s="8">
        <v>1</v>
      </c>
      <c r="K142" s="4">
        <v>1</v>
      </c>
      <c r="L142" s="4" t="s">
        <v>34</v>
      </c>
      <c r="M142" s="8">
        <v>1</v>
      </c>
      <c r="N142" s="4" t="s">
        <v>34</v>
      </c>
      <c r="O142" s="4" t="s">
        <v>34</v>
      </c>
      <c r="P142" s="4" t="s">
        <v>34</v>
      </c>
      <c r="Q142" s="7" t="s">
        <v>34</v>
      </c>
      <c r="R142" s="4" t="s">
        <v>34</v>
      </c>
      <c r="S142" s="4" t="s">
        <v>34</v>
      </c>
      <c r="T142" s="4" t="s">
        <v>34</v>
      </c>
      <c r="U142" s="7" t="s">
        <v>34</v>
      </c>
      <c r="V142" s="7" t="s">
        <v>34</v>
      </c>
      <c r="W142" s="8">
        <v>1</v>
      </c>
      <c r="X142" s="4">
        <v>1</v>
      </c>
      <c r="Y142" s="7">
        <v>100</v>
      </c>
      <c r="Z142" s="4" t="s">
        <v>34</v>
      </c>
      <c r="AA142" s="7" t="s">
        <v>34</v>
      </c>
      <c r="AB142" s="4" t="s">
        <v>34</v>
      </c>
      <c r="AC142" s="7" t="s">
        <v>34</v>
      </c>
      <c r="AD142" s="4" t="s">
        <v>34</v>
      </c>
      <c r="AE142" s="7" t="s">
        <v>34</v>
      </c>
      <c r="AF142" s="7">
        <v>100</v>
      </c>
      <c r="AG142" s="7">
        <v>100</v>
      </c>
      <c r="AH142" s="7">
        <v>100</v>
      </c>
      <c r="AI142" s="7" t="s">
        <v>34</v>
      </c>
      <c r="AJ142" s="7">
        <v>100</v>
      </c>
      <c r="AK142" s="7" t="s">
        <v>34</v>
      </c>
      <c r="AL142" s="7" t="s">
        <v>34</v>
      </c>
      <c r="AM142" s="7" t="s">
        <v>34</v>
      </c>
    </row>
    <row r="143" spans="1:39" s="52" customFormat="1" ht="10.9" customHeight="1" x14ac:dyDescent="0.25">
      <c r="A143" s="19">
        <v>132</v>
      </c>
      <c r="B143" s="22" t="s">
        <v>187</v>
      </c>
      <c r="C143" s="4">
        <v>0</v>
      </c>
      <c r="D143" s="4" t="s">
        <v>34</v>
      </c>
      <c r="E143" s="4" t="s">
        <v>34</v>
      </c>
      <c r="F143" s="4" t="s">
        <v>34</v>
      </c>
      <c r="G143" s="4">
        <v>2</v>
      </c>
      <c r="H143" s="4">
        <v>2</v>
      </c>
      <c r="I143" s="7" t="s">
        <v>34</v>
      </c>
      <c r="J143" s="8">
        <v>2</v>
      </c>
      <c r="K143" s="4">
        <v>2</v>
      </c>
      <c r="L143" s="4" t="s">
        <v>34</v>
      </c>
      <c r="M143" s="8">
        <v>2</v>
      </c>
      <c r="N143" s="4" t="s">
        <v>34</v>
      </c>
      <c r="O143" s="4" t="s">
        <v>34</v>
      </c>
      <c r="P143" s="4" t="s">
        <v>34</v>
      </c>
      <c r="Q143" s="7" t="s">
        <v>34</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v>100</v>
      </c>
      <c r="AG143" s="7">
        <v>100</v>
      </c>
      <c r="AH143" s="7">
        <v>100</v>
      </c>
      <c r="AI143" s="7" t="s">
        <v>34</v>
      </c>
      <c r="AJ143" s="7">
        <v>100</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0</v>
      </c>
      <c r="D147" s="4" t="s">
        <v>34</v>
      </c>
      <c r="E147" s="4" t="s">
        <v>34</v>
      </c>
      <c r="F147" s="4" t="s">
        <v>34</v>
      </c>
      <c r="G147" s="4">
        <v>2</v>
      </c>
      <c r="H147" s="4">
        <v>2</v>
      </c>
      <c r="I147" s="7" t="s">
        <v>34</v>
      </c>
      <c r="J147" s="8">
        <v>2</v>
      </c>
      <c r="K147" s="4">
        <v>1</v>
      </c>
      <c r="L147" s="4">
        <v>1</v>
      </c>
      <c r="M147" s="8">
        <v>2</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50</v>
      </c>
      <c r="AK147" s="7">
        <v>50</v>
      </c>
      <c r="AL147" s="7" t="s">
        <v>34</v>
      </c>
      <c r="AM147" s="7" t="s">
        <v>34</v>
      </c>
    </row>
    <row r="148" spans="1:39" s="52" customFormat="1" ht="10.9" customHeight="1" x14ac:dyDescent="0.25">
      <c r="A148" s="19">
        <v>137</v>
      </c>
      <c r="B148" s="22" t="s">
        <v>191</v>
      </c>
      <c r="C148" s="4">
        <v>0</v>
      </c>
      <c r="D148" s="4" t="s">
        <v>34</v>
      </c>
      <c r="E148" s="4" t="s">
        <v>34</v>
      </c>
      <c r="F148" s="4" t="s">
        <v>34</v>
      </c>
      <c r="G148" s="4">
        <v>4</v>
      </c>
      <c r="H148" s="4">
        <v>4</v>
      </c>
      <c r="I148" s="7" t="s">
        <v>34</v>
      </c>
      <c r="J148" s="8">
        <v>4</v>
      </c>
      <c r="K148" s="4" t="s">
        <v>34</v>
      </c>
      <c r="L148" s="4">
        <v>4</v>
      </c>
      <c r="M148" s="8">
        <v>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t="s">
        <v>34</v>
      </c>
      <c r="AK148" s="7">
        <v>100</v>
      </c>
      <c r="AL148" s="7" t="s">
        <v>34</v>
      </c>
      <c r="AM148" s="7" t="s">
        <v>34</v>
      </c>
    </row>
    <row r="149" spans="1:39" s="52" customFormat="1" ht="10.9" customHeight="1" x14ac:dyDescent="0.25">
      <c r="A149" s="19">
        <v>138</v>
      </c>
      <c r="B149" s="22" t="s">
        <v>192</v>
      </c>
      <c r="C149" s="4">
        <v>0</v>
      </c>
      <c r="D149" s="4" t="s">
        <v>34</v>
      </c>
      <c r="E149" s="4" t="s">
        <v>34</v>
      </c>
      <c r="F149" s="4" t="s">
        <v>34</v>
      </c>
      <c r="G149" s="4">
        <v>2</v>
      </c>
      <c r="H149" s="4">
        <v>2</v>
      </c>
      <c r="I149" s="7" t="s">
        <v>34</v>
      </c>
      <c r="J149" s="8">
        <v>2</v>
      </c>
      <c r="K149" s="4">
        <v>1</v>
      </c>
      <c r="L149" s="4">
        <v>1</v>
      </c>
      <c r="M149" s="8">
        <v>2</v>
      </c>
      <c r="N149" s="4" t="s">
        <v>34</v>
      </c>
      <c r="O149" s="4" t="s">
        <v>34</v>
      </c>
      <c r="P149" s="4" t="s">
        <v>34</v>
      </c>
      <c r="Q149" s="7" t="s">
        <v>34</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100</v>
      </c>
      <c r="AG149" s="7">
        <v>100</v>
      </c>
      <c r="AH149" s="7">
        <v>100</v>
      </c>
      <c r="AI149" s="7" t="s">
        <v>34</v>
      </c>
      <c r="AJ149" s="7">
        <v>50</v>
      </c>
      <c r="AK149" s="7">
        <v>50</v>
      </c>
      <c r="AL149" s="7" t="s">
        <v>34</v>
      </c>
      <c r="AM149" s="7" t="s">
        <v>34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0</v>
      </c>
      <c r="D153" s="4" t="s">
        <v>34</v>
      </c>
      <c r="E153" s="4" t="s">
        <v>34</v>
      </c>
      <c r="F153" s="4" t="s">
        <v>34</v>
      </c>
      <c r="G153" s="4">
        <v>2</v>
      </c>
      <c r="H153" s="4">
        <v>2</v>
      </c>
      <c r="I153" s="7" t="s">
        <v>34</v>
      </c>
      <c r="J153" s="8">
        <v>2</v>
      </c>
      <c r="K153" s="4">
        <v>1</v>
      </c>
      <c r="L153" s="4">
        <v>1</v>
      </c>
      <c r="M153" s="8">
        <v>2</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100</v>
      </c>
      <c r="AG153" s="7">
        <v>100</v>
      </c>
      <c r="AH153" s="7">
        <v>100</v>
      </c>
      <c r="AI153" s="7" t="s">
        <v>34</v>
      </c>
      <c r="AJ153" s="7">
        <v>50</v>
      </c>
      <c r="AK153" s="7">
        <v>50</v>
      </c>
      <c r="AL153" s="7" t="s">
        <v>34</v>
      </c>
      <c r="AM153" s="7" t="s">
        <v>34</v>
      </c>
    </row>
    <row r="154" spans="1:39" s="52" customFormat="1" ht="10.9" customHeight="1" x14ac:dyDescent="0.25">
      <c r="A154" s="56" t="s">
        <v>197</v>
      </c>
      <c r="B154" s="57"/>
      <c r="C154" s="9">
        <v>0</v>
      </c>
      <c r="D154" s="9" t="s">
        <v>34</v>
      </c>
      <c r="E154" s="9" t="s">
        <v>34</v>
      </c>
      <c r="F154" s="9" t="s">
        <v>34</v>
      </c>
      <c r="G154" s="9">
        <v>13</v>
      </c>
      <c r="H154" s="9">
        <v>13</v>
      </c>
      <c r="I154" s="10" t="s">
        <v>34</v>
      </c>
      <c r="J154" s="9">
        <v>13</v>
      </c>
      <c r="K154" s="9">
        <v>6</v>
      </c>
      <c r="L154" s="9">
        <v>7</v>
      </c>
      <c r="M154" s="9">
        <v>13</v>
      </c>
      <c r="N154" s="9" t="s">
        <v>34</v>
      </c>
      <c r="O154" s="9" t="s">
        <v>34</v>
      </c>
      <c r="P154" s="9" t="s">
        <v>34</v>
      </c>
      <c r="Q154" s="10" t="s">
        <v>34</v>
      </c>
      <c r="R154" s="9" t="s">
        <v>34</v>
      </c>
      <c r="S154" s="9" t="s">
        <v>34</v>
      </c>
      <c r="T154" s="9" t="s">
        <v>34</v>
      </c>
      <c r="U154" s="10" t="s">
        <v>34</v>
      </c>
      <c r="V154" s="10" t="s">
        <v>34</v>
      </c>
      <c r="W154" s="9">
        <v>1</v>
      </c>
      <c r="X154" s="9">
        <v>1</v>
      </c>
      <c r="Y154" s="10">
        <v>100</v>
      </c>
      <c r="Z154" s="9" t="s">
        <v>34</v>
      </c>
      <c r="AA154" s="10" t="s">
        <v>34</v>
      </c>
      <c r="AB154" s="9" t="s">
        <v>34</v>
      </c>
      <c r="AC154" s="10" t="s">
        <v>34</v>
      </c>
      <c r="AD154" s="9" t="s">
        <v>34</v>
      </c>
      <c r="AE154" s="10" t="s">
        <v>34</v>
      </c>
      <c r="AF154" s="10">
        <v>100</v>
      </c>
      <c r="AG154" s="10">
        <v>100</v>
      </c>
      <c r="AH154" s="10">
        <v>100</v>
      </c>
      <c r="AI154" s="10" t="s">
        <v>34</v>
      </c>
      <c r="AJ154" s="10">
        <v>46.153846153846153</v>
      </c>
      <c r="AK154" s="10">
        <v>53.846153846153847</v>
      </c>
      <c r="AL154" s="10" t="s">
        <v>34</v>
      </c>
      <c r="AM154" s="10" t="s">
        <v>34</v>
      </c>
    </row>
    <row r="155" spans="1:39" s="52" customFormat="1" ht="10.9" customHeight="1" x14ac:dyDescent="0.25">
      <c r="A155" s="56" t="s">
        <v>198</v>
      </c>
      <c r="B155" s="57"/>
      <c r="C155" s="9">
        <v>7</v>
      </c>
      <c r="D155" s="9">
        <v>341</v>
      </c>
      <c r="E155" s="9">
        <v>1</v>
      </c>
      <c r="F155" s="9">
        <v>50</v>
      </c>
      <c r="G155" s="9">
        <v>2107</v>
      </c>
      <c r="H155" s="9">
        <v>2097</v>
      </c>
      <c r="I155" s="10">
        <v>27.363636363636363</v>
      </c>
      <c r="J155" s="9">
        <v>2448</v>
      </c>
      <c r="K155" s="9">
        <v>1862</v>
      </c>
      <c r="L155" s="9">
        <v>409</v>
      </c>
      <c r="M155" s="9">
        <v>2271</v>
      </c>
      <c r="N155" s="9" t="s">
        <v>34</v>
      </c>
      <c r="O155" s="9">
        <v>1</v>
      </c>
      <c r="P155" s="9">
        <v>200</v>
      </c>
      <c r="Q155" s="10">
        <v>29.493506493506494</v>
      </c>
      <c r="R155" s="9">
        <v>177</v>
      </c>
      <c r="S155" s="9">
        <v>2</v>
      </c>
      <c r="T155" s="9">
        <v>11</v>
      </c>
      <c r="U155" s="10">
        <v>25.285714285714285</v>
      </c>
      <c r="V155" s="10">
        <v>0.2857142857142857</v>
      </c>
      <c r="W155" s="9">
        <v>659</v>
      </c>
      <c r="X155" s="9">
        <v>592</v>
      </c>
      <c r="Y155" s="10">
        <v>89.833080424886191</v>
      </c>
      <c r="Z155" s="9">
        <v>57</v>
      </c>
      <c r="AA155" s="10">
        <v>8.6494688922610017</v>
      </c>
      <c r="AB155" s="9">
        <v>10</v>
      </c>
      <c r="AC155" s="10">
        <v>1.5174506828528074</v>
      </c>
      <c r="AD155" s="9" t="s">
        <v>34</v>
      </c>
      <c r="AE155" s="10" t="s">
        <v>34</v>
      </c>
      <c r="AF155" s="10">
        <v>107.78357854769816</v>
      </c>
      <c r="AG155" s="10">
        <v>92.769607843137265</v>
      </c>
      <c r="AH155" s="10">
        <v>97.049757815940126</v>
      </c>
      <c r="AI155" s="10">
        <v>1.0080683436165163</v>
      </c>
      <c r="AJ155" s="10">
        <v>81.990312637604575</v>
      </c>
      <c r="AK155" s="10">
        <v>18.009687362395422</v>
      </c>
      <c r="AL155" s="10">
        <v>8.806693086745927</v>
      </c>
      <c r="AM155" s="10">
        <v>31.792207792207794</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23</v>
      </c>
      <c r="H157" s="4">
        <v>23</v>
      </c>
      <c r="I157" s="7">
        <v>2.0909090909090908</v>
      </c>
      <c r="J157" s="8">
        <v>23</v>
      </c>
      <c r="K157" s="4" t="s">
        <v>34</v>
      </c>
      <c r="L157" s="4">
        <v>23</v>
      </c>
      <c r="M157" s="8">
        <v>23</v>
      </c>
      <c r="N157" s="4" t="s">
        <v>34</v>
      </c>
      <c r="O157" s="4" t="s">
        <v>34</v>
      </c>
      <c r="P157" s="4" t="s">
        <v>34</v>
      </c>
      <c r="Q157" s="7">
        <v>2.0909090909090908</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2.0909090909090908</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1121</v>
      </c>
      <c r="H159" s="4" t="s">
        <v>34</v>
      </c>
      <c r="I159" s="7">
        <v>101.90909090909091</v>
      </c>
      <c r="J159" s="8">
        <v>1121</v>
      </c>
      <c r="K159" s="4" t="s">
        <v>34</v>
      </c>
      <c r="L159" s="4">
        <v>1121</v>
      </c>
      <c r="M159" s="8">
        <v>1121</v>
      </c>
      <c r="N159" s="4" t="s">
        <v>34</v>
      </c>
      <c r="O159" s="4" t="s">
        <v>34</v>
      </c>
      <c r="P159" s="4" t="s">
        <v>34</v>
      </c>
      <c r="Q159" s="7">
        <v>101.90909090909091</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101.90909090909091</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0</v>
      </c>
      <c r="E165" s="9">
        <v>0</v>
      </c>
      <c r="F165" s="9">
        <v>0</v>
      </c>
      <c r="G165" s="9">
        <v>1144</v>
      </c>
      <c r="H165" s="9">
        <v>23</v>
      </c>
      <c r="I165" s="10">
        <v>104</v>
      </c>
      <c r="J165" s="9">
        <v>1144</v>
      </c>
      <c r="K165" s="9">
        <v>0</v>
      </c>
      <c r="L165" s="9">
        <v>1144</v>
      </c>
      <c r="M165" s="9">
        <v>1144</v>
      </c>
      <c r="N165" s="9">
        <v>0</v>
      </c>
      <c r="O165" s="9">
        <v>0</v>
      </c>
      <c r="P165" s="9">
        <v>0</v>
      </c>
      <c r="Q165" s="10">
        <v>104</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104</v>
      </c>
    </row>
    <row r="166" spans="1:39" s="52" customFormat="1" ht="10.9" customHeight="1" x14ac:dyDescent="0.25">
      <c r="A166" s="56" t="s">
        <v>209</v>
      </c>
      <c r="B166" s="57"/>
      <c r="C166" s="9">
        <v>7</v>
      </c>
      <c r="D166" s="9">
        <v>341</v>
      </c>
      <c r="E166" s="9">
        <v>1</v>
      </c>
      <c r="F166" s="9">
        <v>50</v>
      </c>
      <c r="G166" s="9">
        <v>3251</v>
      </c>
      <c r="H166" s="9">
        <v>2120</v>
      </c>
      <c r="I166" s="10">
        <v>42.220779220779221</v>
      </c>
      <c r="J166" s="9">
        <v>3592</v>
      </c>
      <c r="K166" s="9">
        <v>1862</v>
      </c>
      <c r="L166" s="9">
        <v>1553</v>
      </c>
      <c r="M166" s="9">
        <v>3415</v>
      </c>
      <c r="N166" s="9">
        <v>0</v>
      </c>
      <c r="O166" s="9">
        <v>1</v>
      </c>
      <c r="P166" s="9">
        <v>200</v>
      </c>
      <c r="Q166" s="10">
        <v>44.350649350649348</v>
      </c>
      <c r="R166" s="9">
        <v>177</v>
      </c>
      <c r="S166" s="9">
        <v>2</v>
      </c>
      <c r="T166" s="9">
        <v>11</v>
      </c>
      <c r="U166" s="10">
        <v>25.285714285714285</v>
      </c>
      <c r="V166" s="10">
        <v>0.2857142857142857</v>
      </c>
      <c r="W166" s="9">
        <v>659</v>
      </c>
      <c r="X166" s="9">
        <v>592</v>
      </c>
      <c r="Y166" s="10">
        <v>89.833080424886191</v>
      </c>
      <c r="Z166" s="9">
        <v>57</v>
      </c>
      <c r="AA166" s="10">
        <v>8.6494688922610017</v>
      </c>
      <c r="AB166" s="9">
        <v>10</v>
      </c>
      <c r="AC166" s="10">
        <v>1.5174506828528074</v>
      </c>
      <c r="AD166" s="9">
        <v>0</v>
      </c>
      <c r="AE166" s="10">
        <v>0</v>
      </c>
      <c r="AF166" s="10">
        <v>105.04460166102739</v>
      </c>
      <c r="AG166" s="10">
        <v>95.072383073496653</v>
      </c>
      <c r="AH166" s="10">
        <v>98.038067349926791</v>
      </c>
      <c r="AI166" s="10">
        <v>0.65333743463549676</v>
      </c>
      <c r="AJ166" s="10">
        <v>54.524158125915079</v>
      </c>
      <c r="AK166" s="10">
        <v>45.475841874084921</v>
      </c>
      <c r="AL166" s="10">
        <v>5.8565153733528552</v>
      </c>
      <c r="AM166" s="10">
        <v>46.649350649350644</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266</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3"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pageSetUpPr fitToPage="1"/>
  </sheetPr>
  <dimension ref="A1:L167"/>
  <sheetViews>
    <sheetView zoomScale="80" zoomScaleNormal="80" workbookViewId="0">
      <selection activeCell="O9" sqref="O9"/>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238</v>
      </c>
      <c r="D6" s="11">
        <v>2</v>
      </c>
      <c r="E6" s="11">
        <v>32</v>
      </c>
      <c r="F6" s="11">
        <v>3</v>
      </c>
      <c r="G6" s="5">
        <v>3</v>
      </c>
      <c r="H6" s="5" t="s">
        <v>34</v>
      </c>
      <c r="I6" s="5" t="s">
        <v>34</v>
      </c>
      <c r="J6" s="12">
        <v>9.375</v>
      </c>
      <c r="K6" s="12">
        <v>1.5</v>
      </c>
    </row>
    <row r="7" spans="1:11" ht="15" customHeight="1" x14ac:dyDescent="0.2">
      <c r="A7" s="13">
        <v>2</v>
      </c>
      <c r="B7" s="17" t="s">
        <v>8</v>
      </c>
      <c r="C7" s="79"/>
      <c r="D7" s="11">
        <v>0</v>
      </c>
      <c r="E7" s="11">
        <v>2</v>
      </c>
      <c r="F7" s="11" t="s">
        <v>34</v>
      </c>
      <c r="G7" s="5" t="s">
        <v>34</v>
      </c>
      <c r="H7" s="5" t="s">
        <v>34</v>
      </c>
      <c r="I7" s="5" t="s">
        <v>34</v>
      </c>
      <c r="J7" s="12" t="s">
        <v>34</v>
      </c>
      <c r="K7" s="12" t="s">
        <v>34</v>
      </c>
    </row>
    <row r="8" spans="1:11" ht="15" customHeight="1" x14ac:dyDescent="0.2">
      <c r="A8" s="13">
        <v>3</v>
      </c>
      <c r="B8" s="17" t="s">
        <v>9</v>
      </c>
      <c r="C8" s="79"/>
      <c r="D8" s="11">
        <v>0</v>
      </c>
      <c r="E8" s="11">
        <v>7</v>
      </c>
      <c r="F8" s="11" t="s">
        <v>34</v>
      </c>
      <c r="G8" s="5" t="s">
        <v>34</v>
      </c>
      <c r="H8" s="5" t="s">
        <v>34</v>
      </c>
      <c r="I8" s="5" t="s">
        <v>34</v>
      </c>
      <c r="J8" s="12" t="s">
        <v>34</v>
      </c>
      <c r="K8" s="12" t="s">
        <v>34</v>
      </c>
    </row>
    <row r="9" spans="1:11" ht="15" customHeight="1" x14ac:dyDescent="0.2">
      <c r="A9" s="13">
        <v>4</v>
      </c>
      <c r="B9" s="14" t="s">
        <v>13</v>
      </c>
      <c r="C9" s="79"/>
      <c r="D9" s="11">
        <v>4</v>
      </c>
      <c r="E9" s="11">
        <v>637</v>
      </c>
      <c r="F9" s="11">
        <v>4</v>
      </c>
      <c r="G9" s="5">
        <v>2</v>
      </c>
      <c r="H9" s="5">
        <v>2</v>
      </c>
      <c r="I9" s="5" t="s">
        <v>34</v>
      </c>
      <c r="J9" s="12">
        <v>0.62794348508634223</v>
      </c>
      <c r="K9" s="12">
        <v>1</v>
      </c>
    </row>
    <row r="10" spans="1:11" ht="15" customHeight="1" x14ac:dyDescent="0.2">
      <c r="A10" s="13">
        <v>5</v>
      </c>
      <c r="B10" s="14" t="s">
        <v>14</v>
      </c>
      <c r="C10" s="79"/>
      <c r="D10" s="11">
        <v>4</v>
      </c>
      <c r="E10" s="11">
        <v>29</v>
      </c>
      <c r="F10" s="11" t="s">
        <v>34</v>
      </c>
      <c r="G10" s="5" t="s">
        <v>34</v>
      </c>
      <c r="H10" s="5" t="s">
        <v>34</v>
      </c>
      <c r="I10" s="5" t="s">
        <v>34</v>
      </c>
      <c r="J10" s="12" t="s">
        <v>34</v>
      </c>
      <c r="K10" s="12" t="s">
        <v>34</v>
      </c>
    </row>
    <row r="11" spans="1:11" ht="15" customHeight="1" x14ac:dyDescent="0.2">
      <c r="A11" s="13">
        <v>6</v>
      </c>
      <c r="B11" s="14" t="s">
        <v>15</v>
      </c>
      <c r="C11" s="79"/>
      <c r="D11" s="11">
        <v>0</v>
      </c>
      <c r="E11" s="11">
        <v>11</v>
      </c>
      <c r="F11" s="11" t="s">
        <v>34</v>
      </c>
      <c r="G11" s="5" t="s">
        <v>34</v>
      </c>
      <c r="H11" s="5" t="s">
        <v>34</v>
      </c>
      <c r="I11" s="5" t="s">
        <v>34</v>
      </c>
      <c r="J11" s="12" t="s">
        <v>34</v>
      </c>
      <c r="K11" s="12" t="s">
        <v>34</v>
      </c>
    </row>
    <row r="12" spans="1:11" ht="15" customHeight="1" x14ac:dyDescent="0.2">
      <c r="A12" s="13">
        <v>7</v>
      </c>
      <c r="B12" s="14" t="s">
        <v>23</v>
      </c>
      <c r="C12" s="79"/>
      <c r="D12" s="11">
        <v>2</v>
      </c>
      <c r="E12" s="11">
        <v>108</v>
      </c>
      <c r="F12" s="11">
        <v>3</v>
      </c>
      <c r="G12" s="5">
        <v>2</v>
      </c>
      <c r="H12" s="5">
        <v>1</v>
      </c>
      <c r="I12" s="5" t="s">
        <v>34</v>
      </c>
      <c r="J12" s="12">
        <v>2.7777777777777777</v>
      </c>
      <c r="K12" s="12">
        <v>1.5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115</v>
      </c>
      <c r="F17" s="11">
        <v>1</v>
      </c>
      <c r="G17" s="5" t="s">
        <v>34</v>
      </c>
      <c r="H17" s="5">
        <v>1</v>
      </c>
      <c r="I17" s="5" t="s">
        <v>34</v>
      </c>
      <c r="J17" s="12">
        <v>0.86956521739130432</v>
      </c>
      <c r="K17" s="12">
        <v>0.33333333333333331</v>
      </c>
    </row>
    <row r="18" spans="1:11" ht="15" customHeight="1" x14ac:dyDescent="0.2">
      <c r="A18" s="13">
        <v>13</v>
      </c>
      <c r="B18" s="14" t="s">
        <v>29</v>
      </c>
      <c r="C18" s="79"/>
      <c r="D18" s="11">
        <v>2</v>
      </c>
      <c r="E18" s="11">
        <v>55</v>
      </c>
      <c r="F18" s="11" t="s">
        <v>34</v>
      </c>
      <c r="G18" s="5" t="s">
        <v>34</v>
      </c>
      <c r="H18" s="5" t="s">
        <v>34</v>
      </c>
      <c r="I18" s="5" t="s">
        <v>34</v>
      </c>
      <c r="J18" s="12" t="s">
        <v>34</v>
      </c>
      <c r="K18" s="12" t="s">
        <v>34</v>
      </c>
    </row>
    <row r="19" spans="1:11" ht="15" customHeight="1" x14ac:dyDescent="0.2">
      <c r="A19" s="13">
        <v>14</v>
      </c>
      <c r="B19" s="14" t="s">
        <v>30</v>
      </c>
      <c r="C19" s="79"/>
      <c r="D19" s="11">
        <v>2</v>
      </c>
      <c r="E19" s="11">
        <v>39</v>
      </c>
      <c r="F19" s="11" t="s">
        <v>34</v>
      </c>
      <c r="G19" s="5" t="s">
        <v>34</v>
      </c>
      <c r="H19" s="5" t="s">
        <v>34</v>
      </c>
      <c r="I19" s="5" t="s">
        <v>34</v>
      </c>
      <c r="J19" s="12" t="s">
        <v>34</v>
      </c>
      <c r="K19" s="12" t="s">
        <v>34</v>
      </c>
    </row>
    <row r="20" spans="1:11" ht="15" customHeight="1" x14ac:dyDescent="0.2">
      <c r="A20" s="77" t="s">
        <v>73</v>
      </c>
      <c r="B20" s="77"/>
      <c r="C20" s="79"/>
      <c r="D20" s="15">
        <v>7</v>
      </c>
      <c r="E20" s="15">
        <v>1035</v>
      </c>
      <c r="F20" s="15">
        <v>11</v>
      </c>
      <c r="G20" s="15">
        <v>7</v>
      </c>
      <c r="H20" s="15">
        <v>4</v>
      </c>
      <c r="I20" s="15" t="s">
        <v>34</v>
      </c>
      <c r="J20" s="16">
        <v>1.0628019323671498</v>
      </c>
      <c r="K20" s="16">
        <v>1.5714285714285714</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12</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2</v>
      </c>
      <c r="E27" s="11">
        <v>691</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21</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1</v>
      </c>
      <c r="E32" s="11">
        <v>116</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0</v>
      </c>
      <c r="E38" s="11">
        <v>3</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104</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9</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168</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1</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67</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0</v>
      </c>
      <c r="E77" s="11">
        <v>13</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t="s">
        <v>34</v>
      </c>
      <c r="E79" s="11" t="s">
        <v>34</v>
      </c>
      <c r="F79" s="11" t="s">
        <v>34</v>
      </c>
      <c r="G79" s="5" t="s">
        <v>34</v>
      </c>
      <c r="H79" s="5" t="s">
        <v>34</v>
      </c>
      <c r="I79" s="5" t="s">
        <v>34</v>
      </c>
      <c r="J79" s="12" t="s">
        <v>34</v>
      </c>
      <c r="K79" s="12" t="s">
        <v>34</v>
      </c>
    </row>
    <row r="80" spans="1:11" ht="15" customHeight="1" x14ac:dyDescent="0.2">
      <c r="A80" s="13">
        <v>74</v>
      </c>
      <c r="B80" s="17" t="s">
        <v>129</v>
      </c>
      <c r="C80" s="79"/>
      <c r="D80" s="11">
        <v>2</v>
      </c>
      <c r="E80" s="11">
        <v>73</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v>0</v>
      </c>
      <c r="E84" s="11">
        <v>1</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v>0</v>
      </c>
      <c r="E88" s="11">
        <v>1</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6</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2</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0</v>
      </c>
      <c r="E94" s="11">
        <v>1</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4</v>
      </c>
      <c r="E109" s="11">
        <v>96</v>
      </c>
      <c r="F109" s="11" t="s">
        <v>34</v>
      </c>
      <c r="G109" s="5" t="s">
        <v>34</v>
      </c>
      <c r="H109" s="5" t="s">
        <v>34</v>
      </c>
      <c r="I109" s="5" t="s">
        <v>34</v>
      </c>
      <c r="J109" s="12" t="s">
        <v>34</v>
      </c>
      <c r="K109" s="12" t="s">
        <v>34</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7</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8</v>
      </c>
      <c r="F122" s="15" t="s">
        <v>34</v>
      </c>
      <c r="G122" s="15" t="s">
        <v>34</v>
      </c>
      <c r="H122" s="15" t="s">
        <v>34</v>
      </c>
      <c r="I122" s="15" t="s">
        <v>34</v>
      </c>
      <c r="J122" s="16" t="s">
        <v>34</v>
      </c>
      <c r="K122" s="16" t="s">
        <v>34</v>
      </c>
    </row>
    <row r="123" spans="1:11" ht="15" customHeight="1" x14ac:dyDescent="0.2">
      <c r="A123" s="77" t="s">
        <v>169</v>
      </c>
      <c r="B123" s="77"/>
      <c r="C123" s="79"/>
      <c r="D123" s="11">
        <v>7</v>
      </c>
      <c r="E123" s="11">
        <v>2435</v>
      </c>
      <c r="F123" s="11">
        <v>11</v>
      </c>
      <c r="G123" s="5">
        <v>7</v>
      </c>
      <c r="H123" s="5">
        <v>4</v>
      </c>
      <c r="I123" s="5" t="s">
        <v>34</v>
      </c>
      <c r="J123" s="12">
        <v>0.45174537987679669</v>
      </c>
      <c r="K123" s="12">
        <v>1.5714285714285714</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7</v>
      </c>
      <c r="E138" s="15">
        <v>2435</v>
      </c>
      <c r="F138" s="15">
        <v>11</v>
      </c>
      <c r="G138" s="15">
        <v>7</v>
      </c>
      <c r="H138" s="15">
        <v>4</v>
      </c>
      <c r="I138" s="15" t="s">
        <v>34</v>
      </c>
      <c r="J138" s="16">
        <v>0.45174537987679669</v>
      </c>
      <c r="K138" s="16">
        <v>1.5714285714285714</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1</v>
      </c>
      <c r="F140" s="11" t="s">
        <v>34</v>
      </c>
      <c r="G140" s="5" t="s">
        <v>34</v>
      </c>
      <c r="H140" s="5" t="s">
        <v>34</v>
      </c>
      <c r="I140" s="5" t="s">
        <v>34</v>
      </c>
      <c r="J140" s="12" t="s">
        <v>34</v>
      </c>
      <c r="K140" s="12" t="s">
        <v>34</v>
      </c>
    </row>
    <row r="141" spans="1:11" ht="15" customHeight="1" x14ac:dyDescent="0.2">
      <c r="A141" s="13">
        <v>132</v>
      </c>
      <c r="B141" s="17" t="s">
        <v>187</v>
      </c>
      <c r="C141" s="79"/>
      <c r="D141" s="11">
        <v>0</v>
      </c>
      <c r="E141" s="11">
        <v>2</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0</v>
      </c>
      <c r="E145" s="11">
        <v>2</v>
      </c>
      <c r="F145" s="11" t="s">
        <v>34</v>
      </c>
      <c r="G145" s="5" t="s">
        <v>34</v>
      </c>
      <c r="H145" s="5" t="s">
        <v>34</v>
      </c>
      <c r="I145" s="5" t="s">
        <v>34</v>
      </c>
      <c r="J145" s="12" t="s">
        <v>34</v>
      </c>
      <c r="K145" s="12" t="s">
        <v>34</v>
      </c>
    </row>
    <row r="146" spans="1:11" ht="15" customHeight="1" x14ac:dyDescent="0.2">
      <c r="A146" s="13">
        <v>137</v>
      </c>
      <c r="B146" s="17" t="s">
        <v>191</v>
      </c>
      <c r="C146" s="79"/>
      <c r="D146" s="11">
        <v>0</v>
      </c>
      <c r="E146" s="11">
        <v>4</v>
      </c>
      <c r="F146" s="11" t="s">
        <v>34</v>
      </c>
      <c r="G146" s="5" t="s">
        <v>34</v>
      </c>
      <c r="H146" s="5" t="s">
        <v>34</v>
      </c>
      <c r="I146" s="5" t="s">
        <v>34</v>
      </c>
      <c r="J146" s="12" t="s">
        <v>34</v>
      </c>
      <c r="K146" s="12" t="s">
        <v>34</v>
      </c>
    </row>
    <row r="147" spans="1:11" ht="15" customHeight="1" x14ac:dyDescent="0.2">
      <c r="A147" s="13">
        <v>138</v>
      </c>
      <c r="B147" s="17" t="s">
        <v>192</v>
      </c>
      <c r="C147" s="79"/>
      <c r="D147" s="11">
        <v>0</v>
      </c>
      <c r="E147" s="11">
        <v>2</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0</v>
      </c>
      <c r="E151" s="11">
        <v>2</v>
      </c>
      <c r="F151" s="11" t="s">
        <v>34</v>
      </c>
      <c r="G151" s="5" t="s">
        <v>34</v>
      </c>
      <c r="H151" s="5" t="s">
        <v>34</v>
      </c>
      <c r="I151" s="5" t="s">
        <v>34</v>
      </c>
      <c r="J151" s="12" t="s">
        <v>34</v>
      </c>
      <c r="K151" s="12" t="s">
        <v>34</v>
      </c>
    </row>
    <row r="152" spans="1:11" ht="15" customHeight="1" x14ac:dyDescent="0.2">
      <c r="A152" s="77" t="s">
        <v>197</v>
      </c>
      <c r="B152" s="77"/>
      <c r="C152" s="79"/>
      <c r="D152" s="15">
        <v>0</v>
      </c>
      <c r="E152" s="15">
        <v>13</v>
      </c>
      <c r="F152" s="15" t="s">
        <v>34</v>
      </c>
      <c r="G152" s="15" t="s">
        <v>34</v>
      </c>
      <c r="H152" s="15" t="s">
        <v>34</v>
      </c>
      <c r="I152" s="15" t="s">
        <v>34</v>
      </c>
      <c r="J152" s="16" t="s">
        <v>34</v>
      </c>
      <c r="K152" s="16" t="s">
        <v>34</v>
      </c>
    </row>
    <row r="153" spans="1:11" ht="15" customHeight="1" x14ac:dyDescent="0.2">
      <c r="A153" s="77" t="s">
        <v>198</v>
      </c>
      <c r="B153" s="77"/>
      <c r="C153" s="79"/>
      <c r="D153" s="15">
        <v>7</v>
      </c>
      <c r="E153" s="15">
        <v>2448</v>
      </c>
      <c r="F153" s="15">
        <v>11</v>
      </c>
      <c r="G153" s="15">
        <v>7</v>
      </c>
      <c r="H153" s="15">
        <v>4</v>
      </c>
      <c r="I153" s="15" t="s">
        <v>34</v>
      </c>
      <c r="J153" s="16">
        <v>0.44934640522875813</v>
      </c>
      <c r="K153" s="16">
        <v>1.5714285714285714</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23</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1121</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1144</v>
      </c>
      <c r="F163" s="15">
        <v>0</v>
      </c>
      <c r="G163" s="15">
        <v>0</v>
      </c>
      <c r="H163" s="15">
        <v>0</v>
      </c>
      <c r="I163" s="15">
        <v>0</v>
      </c>
      <c r="J163" s="16">
        <v>0</v>
      </c>
      <c r="K163" s="16">
        <v>0</v>
      </c>
    </row>
    <row r="164" spans="1:12" ht="15" x14ac:dyDescent="0.25">
      <c r="A164" s="77" t="s">
        <v>209</v>
      </c>
      <c r="B164" s="77"/>
      <c r="D164" s="15">
        <v>7</v>
      </c>
      <c r="E164" s="15">
        <v>3592</v>
      </c>
      <c r="F164" s="15">
        <v>11</v>
      </c>
      <c r="G164" s="15">
        <v>7</v>
      </c>
      <c r="H164" s="15">
        <v>4</v>
      </c>
      <c r="I164" s="15">
        <v>0</v>
      </c>
      <c r="J164" s="16">
        <v>0.30623608017817372</v>
      </c>
      <c r="K164" s="16">
        <v>1.5714285714285714</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266</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239</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2</v>
      </c>
      <c r="D8" s="4">
        <v>37</v>
      </c>
      <c r="E8" s="4">
        <v>3</v>
      </c>
      <c r="F8" s="4">
        <v>10</v>
      </c>
      <c r="G8" s="4">
        <v>52</v>
      </c>
      <c r="H8" s="4">
        <v>40</v>
      </c>
      <c r="I8" s="7">
        <v>2.3636363636363638</v>
      </c>
      <c r="J8" s="8">
        <v>89</v>
      </c>
      <c r="K8" s="4">
        <v>29</v>
      </c>
      <c r="L8" s="4">
        <v>28</v>
      </c>
      <c r="M8" s="8">
        <v>57</v>
      </c>
      <c r="N8" s="4" t="s">
        <v>34</v>
      </c>
      <c r="O8" s="4">
        <v>3</v>
      </c>
      <c r="P8" s="4">
        <v>14</v>
      </c>
      <c r="Q8" s="7">
        <v>2.5909090909090908</v>
      </c>
      <c r="R8" s="4">
        <v>32</v>
      </c>
      <c r="S8" s="4">
        <v>2</v>
      </c>
      <c r="T8" s="4">
        <v>8</v>
      </c>
      <c r="U8" s="7">
        <v>16</v>
      </c>
      <c r="V8" s="7">
        <v>1</v>
      </c>
      <c r="W8" s="8">
        <v>15</v>
      </c>
      <c r="X8" s="4">
        <v>11</v>
      </c>
      <c r="Y8" s="7">
        <v>73.333333333333329</v>
      </c>
      <c r="Z8" s="4" t="s">
        <v>34</v>
      </c>
      <c r="AA8" s="7" t="s">
        <v>34</v>
      </c>
      <c r="AB8" s="4">
        <v>4</v>
      </c>
      <c r="AC8" s="7">
        <v>26.666666666666668</v>
      </c>
      <c r="AD8" s="4" t="s">
        <v>34</v>
      </c>
      <c r="AE8" s="7" t="s">
        <v>34</v>
      </c>
      <c r="AF8" s="7">
        <v>109.61538461538463</v>
      </c>
      <c r="AG8" s="7">
        <v>64.044943820224717</v>
      </c>
      <c r="AH8" s="7">
        <v>92.982456140350877</v>
      </c>
      <c r="AI8" s="7">
        <v>7.384615384615385</v>
      </c>
      <c r="AJ8" s="7">
        <v>50.877192982456144</v>
      </c>
      <c r="AK8" s="7">
        <v>49.122807017543856</v>
      </c>
      <c r="AL8" s="7">
        <v>24.561403508771928</v>
      </c>
      <c r="AM8" s="7">
        <v>4.0454545454545459</v>
      </c>
    </row>
    <row r="9" spans="1:39" ht="10.9" customHeight="1" x14ac:dyDescent="0.25">
      <c r="A9" s="19">
        <v>2</v>
      </c>
      <c r="B9" s="53" t="s">
        <v>8</v>
      </c>
      <c r="C9" s="4">
        <v>0</v>
      </c>
      <c r="D9" s="4">
        <v>1</v>
      </c>
      <c r="E9" s="4" t="s">
        <v>34</v>
      </c>
      <c r="F9" s="4" t="s">
        <v>34</v>
      </c>
      <c r="G9" s="4">
        <v>5</v>
      </c>
      <c r="H9" s="4">
        <v>3</v>
      </c>
      <c r="I9" s="7" t="s">
        <v>34</v>
      </c>
      <c r="J9" s="8">
        <v>6</v>
      </c>
      <c r="K9" s="4">
        <v>2</v>
      </c>
      <c r="L9" s="4">
        <v>1</v>
      </c>
      <c r="M9" s="8">
        <v>3</v>
      </c>
      <c r="N9" s="4" t="s">
        <v>34</v>
      </c>
      <c r="O9" s="4" t="s">
        <v>34</v>
      </c>
      <c r="P9" s="4">
        <v>2</v>
      </c>
      <c r="Q9" s="7" t="s">
        <v>34</v>
      </c>
      <c r="R9" s="4">
        <v>3</v>
      </c>
      <c r="S9" s="4" t="s">
        <v>34</v>
      </c>
      <c r="T9" s="4">
        <v>1</v>
      </c>
      <c r="U9" s="7" t="s">
        <v>34</v>
      </c>
      <c r="V9" s="7" t="s">
        <v>34</v>
      </c>
      <c r="W9" s="8">
        <v>3</v>
      </c>
      <c r="X9" s="4">
        <v>1</v>
      </c>
      <c r="Y9" s="7">
        <v>33.333333333333329</v>
      </c>
      <c r="Z9" s="4" t="s">
        <v>34</v>
      </c>
      <c r="AA9" s="7" t="s">
        <v>34</v>
      </c>
      <c r="AB9" s="4">
        <v>1</v>
      </c>
      <c r="AC9" s="7">
        <v>33.333333333333329</v>
      </c>
      <c r="AD9" s="4">
        <v>1</v>
      </c>
      <c r="AE9" s="7">
        <v>33.333333333333329</v>
      </c>
      <c r="AF9" s="7">
        <v>60</v>
      </c>
      <c r="AG9" s="7">
        <v>50</v>
      </c>
      <c r="AH9" s="7">
        <v>66.666666666666657</v>
      </c>
      <c r="AI9" s="7">
        <v>7.2</v>
      </c>
      <c r="AJ9" s="7">
        <v>66.666666666666657</v>
      </c>
      <c r="AK9" s="7">
        <v>33.333333333333329</v>
      </c>
      <c r="AL9" s="7">
        <v>66.666666666666657</v>
      </c>
      <c r="AM9" s="7" t="s">
        <v>34</v>
      </c>
    </row>
    <row r="10" spans="1:39" ht="10.9" customHeight="1" x14ac:dyDescent="0.25">
      <c r="A10" s="19">
        <v>3</v>
      </c>
      <c r="B10" s="53" t="s">
        <v>9</v>
      </c>
      <c r="C10" s="4">
        <v>0</v>
      </c>
      <c r="D10" s="4">
        <v>6</v>
      </c>
      <c r="E10" s="4" t="s">
        <v>34</v>
      </c>
      <c r="F10" s="4" t="s">
        <v>34</v>
      </c>
      <c r="G10" s="4">
        <v>16</v>
      </c>
      <c r="H10" s="4">
        <v>16</v>
      </c>
      <c r="I10" s="7" t="s">
        <v>34</v>
      </c>
      <c r="J10" s="8">
        <v>22</v>
      </c>
      <c r="K10" s="4">
        <v>9</v>
      </c>
      <c r="L10" s="4">
        <v>5</v>
      </c>
      <c r="M10" s="8">
        <v>14</v>
      </c>
      <c r="N10" s="4" t="s">
        <v>34</v>
      </c>
      <c r="O10" s="4" t="s">
        <v>34</v>
      </c>
      <c r="P10" s="4" t="s">
        <v>34</v>
      </c>
      <c r="Q10" s="7" t="s">
        <v>34</v>
      </c>
      <c r="R10" s="4">
        <v>8</v>
      </c>
      <c r="S10" s="4" t="s">
        <v>34</v>
      </c>
      <c r="T10" s="4" t="s">
        <v>34</v>
      </c>
      <c r="U10" s="7" t="s">
        <v>34</v>
      </c>
      <c r="V10" s="7" t="s">
        <v>34</v>
      </c>
      <c r="W10" s="8" t="s">
        <v>34</v>
      </c>
      <c r="X10" s="4" t="s">
        <v>34</v>
      </c>
      <c r="Y10" s="7" t="s">
        <v>34</v>
      </c>
      <c r="Z10" s="4" t="s">
        <v>34</v>
      </c>
      <c r="AA10" s="7" t="s">
        <v>34</v>
      </c>
      <c r="AB10" s="4" t="s">
        <v>34</v>
      </c>
      <c r="AC10" s="7" t="s">
        <v>34</v>
      </c>
      <c r="AD10" s="4" t="s">
        <v>34</v>
      </c>
      <c r="AE10" s="7" t="s">
        <v>34</v>
      </c>
      <c r="AF10" s="7">
        <v>87.5</v>
      </c>
      <c r="AG10" s="7">
        <v>63.636363636363633</v>
      </c>
      <c r="AH10" s="7">
        <v>100</v>
      </c>
      <c r="AI10" s="7">
        <v>6</v>
      </c>
      <c r="AJ10" s="7">
        <v>64.285714285714292</v>
      </c>
      <c r="AK10" s="7">
        <v>35.714285714285715</v>
      </c>
      <c r="AL10" s="7" t="s">
        <v>34</v>
      </c>
      <c r="AM10" s="7" t="s">
        <v>34</v>
      </c>
    </row>
    <row r="11" spans="1:39" ht="10.9" customHeight="1" x14ac:dyDescent="0.25">
      <c r="A11" s="19">
        <v>4</v>
      </c>
      <c r="B11" s="22" t="s">
        <v>13</v>
      </c>
      <c r="C11" s="4">
        <v>4</v>
      </c>
      <c r="D11" s="4">
        <v>23</v>
      </c>
      <c r="E11" s="4" t="s">
        <v>34</v>
      </c>
      <c r="F11" s="4">
        <v>11</v>
      </c>
      <c r="G11" s="4">
        <v>1116</v>
      </c>
      <c r="H11" s="4">
        <v>1113</v>
      </c>
      <c r="I11" s="7">
        <v>25.363636363636363</v>
      </c>
      <c r="J11" s="8">
        <v>1139</v>
      </c>
      <c r="K11" s="4">
        <v>1009</v>
      </c>
      <c r="L11" s="4">
        <v>99</v>
      </c>
      <c r="M11" s="8">
        <v>1108</v>
      </c>
      <c r="N11" s="4" t="s">
        <v>34</v>
      </c>
      <c r="O11" s="4" t="s">
        <v>34</v>
      </c>
      <c r="P11" s="4">
        <v>294</v>
      </c>
      <c r="Q11" s="7">
        <v>25.181818181818183</v>
      </c>
      <c r="R11" s="4">
        <v>31</v>
      </c>
      <c r="S11" s="4" t="s">
        <v>34</v>
      </c>
      <c r="T11" s="4">
        <v>6</v>
      </c>
      <c r="U11" s="7">
        <v>7.75</v>
      </c>
      <c r="V11" s="7" t="s">
        <v>34</v>
      </c>
      <c r="W11" s="8">
        <v>423</v>
      </c>
      <c r="X11" s="4">
        <v>317</v>
      </c>
      <c r="Y11" s="7">
        <v>74.940898345153656</v>
      </c>
      <c r="Z11" s="4">
        <v>104</v>
      </c>
      <c r="AA11" s="7">
        <v>24.58628841607565</v>
      </c>
      <c r="AB11" s="4">
        <v>2</v>
      </c>
      <c r="AC11" s="7">
        <v>0.4728132387706856</v>
      </c>
      <c r="AD11" s="4" t="s">
        <v>34</v>
      </c>
      <c r="AE11" s="7" t="s">
        <v>34</v>
      </c>
      <c r="AF11" s="7">
        <v>99.283154121863802</v>
      </c>
      <c r="AG11" s="7">
        <v>97.278314310798947</v>
      </c>
      <c r="AH11" s="7">
        <v>90.433212996389884</v>
      </c>
      <c r="AI11" s="7">
        <v>0.33333333333333331</v>
      </c>
      <c r="AJ11" s="7">
        <v>91.064981949458485</v>
      </c>
      <c r="AK11" s="7">
        <v>8.9350180505415171</v>
      </c>
      <c r="AL11" s="7">
        <v>26.534296028880867</v>
      </c>
      <c r="AM11" s="7">
        <v>25.886363636363637</v>
      </c>
    </row>
    <row r="12" spans="1:39" ht="10.9" customHeight="1" x14ac:dyDescent="0.25">
      <c r="A12" s="19">
        <v>5</v>
      </c>
      <c r="B12" s="22" t="s">
        <v>14</v>
      </c>
      <c r="C12" s="4">
        <v>0</v>
      </c>
      <c r="D12" s="4" t="s">
        <v>34</v>
      </c>
      <c r="E12" s="4" t="s">
        <v>34</v>
      </c>
      <c r="F12" s="4" t="s">
        <v>34</v>
      </c>
      <c r="G12" s="4">
        <v>29</v>
      </c>
      <c r="H12" s="4">
        <v>29</v>
      </c>
      <c r="I12" s="7" t="s">
        <v>34</v>
      </c>
      <c r="J12" s="8">
        <v>29</v>
      </c>
      <c r="K12" s="4">
        <v>26</v>
      </c>
      <c r="L12" s="4">
        <v>3</v>
      </c>
      <c r="M12" s="8">
        <v>29</v>
      </c>
      <c r="N12" s="4" t="s">
        <v>34</v>
      </c>
      <c r="O12" s="4" t="s">
        <v>34</v>
      </c>
      <c r="P12" s="4">
        <v>10</v>
      </c>
      <c r="Q12" s="7" t="s">
        <v>34</v>
      </c>
      <c r="R12" s="4" t="s">
        <v>34</v>
      </c>
      <c r="S12" s="4" t="s">
        <v>34</v>
      </c>
      <c r="T12" s="4" t="s">
        <v>34</v>
      </c>
      <c r="U12" s="7" t="s">
        <v>34</v>
      </c>
      <c r="V12" s="7" t="s">
        <v>34</v>
      </c>
      <c r="W12" s="8" t="s">
        <v>34</v>
      </c>
      <c r="X12" s="4" t="s">
        <v>34</v>
      </c>
      <c r="Y12" s="7" t="s">
        <v>34</v>
      </c>
      <c r="Z12" s="4" t="s">
        <v>34</v>
      </c>
      <c r="AA12" s="7" t="s">
        <v>34</v>
      </c>
      <c r="AB12" s="4" t="s">
        <v>34</v>
      </c>
      <c r="AC12" s="7" t="s">
        <v>34</v>
      </c>
      <c r="AD12" s="4" t="s">
        <v>34</v>
      </c>
      <c r="AE12" s="7" t="s">
        <v>34</v>
      </c>
      <c r="AF12" s="7">
        <v>100</v>
      </c>
      <c r="AG12" s="7">
        <v>100</v>
      </c>
      <c r="AH12" s="7">
        <v>100</v>
      </c>
      <c r="AI12" s="7" t="s">
        <v>34</v>
      </c>
      <c r="AJ12" s="7">
        <v>89.65517241379311</v>
      </c>
      <c r="AK12" s="7">
        <v>10.344827586206897</v>
      </c>
      <c r="AL12" s="7">
        <v>34.482758620689658</v>
      </c>
      <c r="AM12" s="7" t="s">
        <v>34</v>
      </c>
    </row>
    <row r="13" spans="1:39" ht="10.9" customHeight="1" x14ac:dyDescent="0.25">
      <c r="A13" s="19">
        <v>6</v>
      </c>
      <c r="B13" s="22" t="s">
        <v>15</v>
      </c>
      <c r="C13" s="4">
        <v>1</v>
      </c>
      <c r="D13" s="4" t="s">
        <v>34</v>
      </c>
      <c r="E13" s="4" t="s">
        <v>34</v>
      </c>
      <c r="F13" s="4" t="s">
        <v>34</v>
      </c>
      <c r="G13" s="4">
        <v>48</v>
      </c>
      <c r="H13" s="4">
        <v>48</v>
      </c>
      <c r="I13" s="7">
        <v>4.3636363636363633</v>
      </c>
      <c r="J13" s="8">
        <v>48</v>
      </c>
      <c r="K13" s="4">
        <v>44</v>
      </c>
      <c r="L13" s="4">
        <v>3</v>
      </c>
      <c r="M13" s="8">
        <v>47</v>
      </c>
      <c r="N13" s="4" t="s">
        <v>34</v>
      </c>
      <c r="O13" s="4" t="s">
        <v>34</v>
      </c>
      <c r="P13" s="4">
        <v>2</v>
      </c>
      <c r="Q13" s="7">
        <v>4.2727272727272725</v>
      </c>
      <c r="R13" s="4">
        <v>1</v>
      </c>
      <c r="S13" s="4" t="s">
        <v>34</v>
      </c>
      <c r="T13" s="4" t="s">
        <v>34</v>
      </c>
      <c r="U13" s="7">
        <v>1</v>
      </c>
      <c r="V13" s="7" t="s">
        <v>34</v>
      </c>
      <c r="W13" s="8" t="s">
        <v>34</v>
      </c>
      <c r="X13" s="4" t="s">
        <v>34</v>
      </c>
      <c r="Y13" s="7" t="s">
        <v>34</v>
      </c>
      <c r="Z13" s="4" t="s">
        <v>34</v>
      </c>
      <c r="AA13" s="7" t="s">
        <v>34</v>
      </c>
      <c r="AB13" s="4" t="s">
        <v>34</v>
      </c>
      <c r="AC13" s="7" t="s">
        <v>34</v>
      </c>
      <c r="AD13" s="4" t="s">
        <v>34</v>
      </c>
      <c r="AE13" s="7" t="s">
        <v>34</v>
      </c>
      <c r="AF13" s="7">
        <v>97.916666666666657</v>
      </c>
      <c r="AG13" s="7">
        <v>97.916666666666657</v>
      </c>
      <c r="AH13" s="7">
        <v>100</v>
      </c>
      <c r="AI13" s="7">
        <v>0.25</v>
      </c>
      <c r="AJ13" s="7">
        <v>93.61702127659575</v>
      </c>
      <c r="AK13" s="7">
        <v>6.3829787234042552</v>
      </c>
      <c r="AL13" s="7">
        <v>4.2553191489361701</v>
      </c>
      <c r="AM13" s="7">
        <v>4.3636363636363633</v>
      </c>
    </row>
    <row r="14" spans="1:39" ht="10.9" customHeight="1" x14ac:dyDescent="0.25">
      <c r="A14" s="19">
        <v>7</v>
      </c>
      <c r="B14" s="22" t="s">
        <v>23</v>
      </c>
      <c r="C14" s="4">
        <v>0</v>
      </c>
      <c r="D14" s="4">
        <v>14</v>
      </c>
      <c r="E14" s="4">
        <v>1</v>
      </c>
      <c r="F14" s="4">
        <v>2</v>
      </c>
      <c r="G14" s="4">
        <v>17</v>
      </c>
      <c r="H14" s="4">
        <v>16</v>
      </c>
      <c r="I14" s="7" t="s">
        <v>34</v>
      </c>
      <c r="J14" s="8">
        <v>31</v>
      </c>
      <c r="K14" s="4">
        <v>16</v>
      </c>
      <c r="L14" s="4">
        <v>1</v>
      </c>
      <c r="M14" s="8">
        <v>17</v>
      </c>
      <c r="N14" s="4" t="s">
        <v>34</v>
      </c>
      <c r="O14" s="4">
        <v>1</v>
      </c>
      <c r="P14" s="4">
        <v>2</v>
      </c>
      <c r="Q14" s="7" t="s">
        <v>34</v>
      </c>
      <c r="R14" s="4">
        <v>14</v>
      </c>
      <c r="S14" s="4" t="s">
        <v>34</v>
      </c>
      <c r="T14" s="4">
        <v>2</v>
      </c>
      <c r="U14" s="7" t="s">
        <v>34</v>
      </c>
      <c r="V14" s="7" t="s">
        <v>34</v>
      </c>
      <c r="W14" s="8">
        <v>9</v>
      </c>
      <c r="X14" s="4">
        <v>6</v>
      </c>
      <c r="Y14" s="7">
        <v>66.666666666666657</v>
      </c>
      <c r="Z14" s="4">
        <v>2</v>
      </c>
      <c r="AA14" s="7">
        <v>22.222222222222221</v>
      </c>
      <c r="AB14" s="4" t="s">
        <v>34</v>
      </c>
      <c r="AC14" s="7" t="s">
        <v>34</v>
      </c>
      <c r="AD14" s="4">
        <v>1</v>
      </c>
      <c r="AE14" s="7">
        <v>11.111111111111111</v>
      </c>
      <c r="AF14" s="7">
        <v>100</v>
      </c>
      <c r="AG14" s="7">
        <v>54.838709677419352</v>
      </c>
      <c r="AH14" s="7">
        <v>88.235294117647058</v>
      </c>
      <c r="AI14" s="7">
        <v>9.882352941176471</v>
      </c>
      <c r="AJ14" s="7">
        <v>94.117647058823522</v>
      </c>
      <c r="AK14" s="7">
        <v>5.8823529411764701</v>
      </c>
      <c r="AL14" s="7">
        <v>11.76470588235294</v>
      </c>
      <c r="AM14" s="7" t="s">
        <v>34</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1</v>
      </c>
      <c r="E19" s="4" t="s">
        <v>34</v>
      </c>
      <c r="F19" s="4" t="s">
        <v>34</v>
      </c>
      <c r="G19" s="4">
        <v>180</v>
      </c>
      <c r="H19" s="4">
        <v>179</v>
      </c>
      <c r="I19" s="7">
        <v>8.1818181818181817</v>
      </c>
      <c r="J19" s="8">
        <v>181</v>
      </c>
      <c r="K19" s="4">
        <v>178</v>
      </c>
      <c r="L19" s="4">
        <v>1</v>
      </c>
      <c r="M19" s="8">
        <v>179</v>
      </c>
      <c r="N19" s="4" t="s">
        <v>34</v>
      </c>
      <c r="O19" s="4" t="s">
        <v>34</v>
      </c>
      <c r="P19" s="4">
        <v>23</v>
      </c>
      <c r="Q19" s="7">
        <v>8.1363636363636367</v>
      </c>
      <c r="R19" s="4">
        <v>2</v>
      </c>
      <c r="S19" s="4" t="s">
        <v>34</v>
      </c>
      <c r="T19" s="4">
        <v>1</v>
      </c>
      <c r="U19" s="7">
        <v>1</v>
      </c>
      <c r="V19" s="7" t="s">
        <v>34</v>
      </c>
      <c r="W19" s="8">
        <v>2</v>
      </c>
      <c r="X19" s="4">
        <v>1</v>
      </c>
      <c r="Y19" s="7">
        <v>50</v>
      </c>
      <c r="Z19" s="4" t="s">
        <v>34</v>
      </c>
      <c r="AA19" s="7" t="s">
        <v>34</v>
      </c>
      <c r="AB19" s="4">
        <v>1</v>
      </c>
      <c r="AC19" s="7">
        <v>50</v>
      </c>
      <c r="AD19" s="4" t="s">
        <v>34</v>
      </c>
      <c r="AE19" s="7" t="s">
        <v>34</v>
      </c>
      <c r="AF19" s="7">
        <v>99.444444444444443</v>
      </c>
      <c r="AG19" s="7">
        <v>98.895027624309392</v>
      </c>
      <c r="AH19" s="7">
        <v>99.441340782122893</v>
      </c>
      <c r="AI19" s="7">
        <v>0.13333333333333333</v>
      </c>
      <c r="AJ19" s="7">
        <v>99.441340782122893</v>
      </c>
      <c r="AK19" s="7">
        <v>0.55865921787709494</v>
      </c>
      <c r="AL19" s="7">
        <v>12.849162011173185</v>
      </c>
      <c r="AM19" s="7">
        <v>8.2272727272727266</v>
      </c>
    </row>
    <row r="20" spans="1:39" ht="10.9" customHeight="1" x14ac:dyDescent="0.25">
      <c r="A20" s="19">
        <v>13</v>
      </c>
      <c r="B20" s="22" t="s">
        <v>29</v>
      </c>
      <c r="C20" s="4">
        <v>2</v>
      </c>
      <c r="D20" s="4">
        <v>7</v>
      </c>
      <c r="E20" s="4" t="s">
        <v>34</v>
      </c>
      <c r="F20" s="4" t="s">
        <v>34</v>
      </c>
      <c r="G20" s="4">
        <v>43</v>
      </c>
      <c r="H20" s="4">
        <v>41</v>
      </c>
      <c r="I20" s="7">
        <v>1.9545454545454546</v>
      </c>
      <c r="J20" s="8">
        <v>50</v>
      </c>
      <c r="K20" s="4">
        <v>38</v>
      </c>
      <c r="L20" s="4">
        <v>4</v>
      </c>
      <c r="M20" s="8">
        <v>42</v>
      </c>
      <c r="N20" s="4" t="s">
        <v>34</v>
      </c>
      <c r="O20" s="4" t="s">
        <v>34</v>
      </c>
      <c r="P20" s="4" t="s">
        <v>34</v>
      </c>
      <c r="Q20" s="7">
        <v>1.9090909090909092</v>
      </c>
      <c r="R20" s="4">
        <v>8</v>
      </c>
      <c r="S20" s="4" t="s">
        <v>34</v>
      </c>
      <c r="T20" s="4" t="s">
        <v>34</v>
      </c>
      <c r="U20" s="7">
        <v>4</v>
      </c>
      <c r="V20" s="7" t="s">
        <v>34</v>
      </c>
      <c r="W20" s="8" t="s">
        <v>34</v>
      </c>
      <c r="X20" s="4" t="s">
        <v>34</v>
      </c>
      <c r="Y20" s="7" t="s">
        <v>34</v>
      </c>
      <c r="Z20" s="4" t="s">
        <v>34</v>
      </c>
      <c r="AA20" s="7" t="s">
        <v>34</v>
      </c>
      <c r="AB20" s="4" t="s">
        <v>34</v>
      </c>
      <c r="AC20" s="7" t="s">
        <v>34</v>
      </c>
      <c r="AD20" s="4" t="s">
        <v>34</v>
      </c>
      <c r="AE20" s="7" t="s">
        <v>34</v>
      </c>
      <c r="AF20" s="7">
        <v>97.674418604651152</v>
      </c>
      <c r="AG20" s="7">
        <v>84</v>
      </c>
      <c r="AH20" s="7">
        <v>100</v>
      </c>
      <c r="AI20" s="7">
        <v>2.2325581395348837</v>
      </c>
      <c r="AJ20" s="7">
        <v>90.476190476190482</v>
      </c>
      <c r="AK20" s="7">
        <v>9.5238095238095237</v>
      </c>
      <c r="AL20" s="7" t="s">
        <v>34</v>
      </c>
      <c r="AM20" s="7">
        <v>2.2727272727272729</v>
      </c>
    </row>
    <row r="21" spans="1:39" ht="10.9" customHeight="1" x14ac:dyDescent="0.25">
      <c r="A21" s="19">
        <v>14</v>
      </c>
      <c r="B21" s="22" t="s">
        <v>30</v>
      </c>
      <c r="C21" s="4">
        <v>2</v>
      </c>
      <c r="D21" s="4">
        <v>1</v>
      </c>
      <c r="E21" s="4" t="s">
        <v>34</v>
      </c>
      <c r="F21" s="4" t="s">
        <v>34</v>
      </c>
      <c r="G21" s="4">
        <v>37</v>
      </c>
      <c r="H21" s="4">
        <v>37</v>
      </c>
      <c r="I21" s="7">
        <v>1.6818181818181819</v>
      </c>
      <c r="J21" s="8">
        <v>38</v>
      </c>
      <c r="K21" s="4">
        <v>36</v>
      </c>
      <c r="L21" s="4">
        <v>1</v>
      </c>
      <c r="M21" s="8">
        <v>37</v>
      </c>
      <c r="N21" s="4" t="s">
        <v>34</v>
      </c>
      <c r="O21" s="4" t="s">
        <v>34</v>
      </c>
      <c r="P21" s="4" t="s">
        <v>34</v>
      </c>
      <c r="Q21" s="7">
        <v>1.6818181818181819</v>
      </c>
      <c r="R21" s="4">
        <v>1</v>
      </c>
      <c r="S21" s="4" t="s">
        <v>34</v>
      </c>
      <c r="T21" s="4" t="s">
        <v>34</v>
      </c>
      <c r="U21" s="7">
        <v>0.5</v>
      </c>
      <c r="V21" s="7" t="s">
        <v>34</v>
      </c>
      <c r="W21" s="8">
        <v>4</v>
      </c>
      <c r="X21" s="4">
        <v>4</v>
      </c>
      <c r="Y21" s="7">
        <v>100</v>
      </c>
      <c r="Z21" s="4" t="s">
        <v>34</v>
      </c>
      <c r="AA21" s="7" t="s">
        <v>34</v>
      </c>
      <c r="AB21" s="4" t="s">
        <v>34</v>
      </c>
      <c r="AC21" s="7" t="s">
        <v>34</v>
      </c>
      <c r="AD21" s="4" t="s">
        <v>34</v>
      </c>
      <c r="AE21" s="7" t="s">
        <v>34</v>
      </c>
      <c r="AF21" s="7">
        <v>100</v>
      </c>
      <c r="AG21" s="7">
        <v>97.368421052631575</v>
      </c>
      <c r="AH21" s="7">
        <v>100</v>
      </c>
      <c r="AI21" s="7">
        <v>0.32432432432432434</v>
      </c>
      <c r="AJ21" s="7">
        <v>97.297297297297305</v>
      </c>
      <c r="AK21" s="7">
        <v>2.7027027027027026</v>
      </c>
      <c r="AL21" s="7" t="s">
        <v>34</v>
      </c>
      <c r="AM21" s="7">
        <v>1.7272727272727273</v>
      </c>
    </row>
    <row r="22" spans="1:39" ht="10.9" customHeight="1" x14ac:dyDescent="0.25">
      <c r="A22" s="56" t="s">
        <v>73</v>
      </c>
      <c r="B22" s="57"/>
      <c r="C22" s="9">
        <v>10</v>
      </c>
      <c r="D22" s="9">
        <v>90</v>
      </c>
      <c r="E22" s="9">
        <v>4</v>
      </c>
      <c r="F22" s="9">
        <v>23</v>
      </c>
      <c r="G22" s="9">
        <v>1543</v>
      </c>
      <c r="H22" s="9">
        <v>1522</v>
      </c>
      <c r="I22" s="10">
        <v>14.027272727272729</v>
      </c>
      <c r="J22" s="9">
        <v>1633</v>
      </c>
      <c r="K22" s="9">
        <v>1387</v>
      </c>
      <c r="L22" s="9">
        <v>146</v>
      </c>
      <c r="M22" s="9">
        <v>1533</v>
      </c>
      <c r="N22" s="9" t="s">
        <v>34</v>
      </c>
      <c r="O22" s="9">
        <v>4</v>
      </c>
      <c r="P22" s="9">
        <v>347</v>
      </c>
      <c r="Q22" s="10">
        <v>13.936363636363637</v>
      </c>
      <c r="R22" s="9">
        <v>100</v>
      </c>
      <c r="S22" s="9">
        <v>2</v>
      </c>
      <c r="T22" s="9">
        <v>18</v>
      </c>
      <c r="U22" s="10">
        <v>10</v>
      </c>
      <c r="V22" s="10">
        <v>0.2</v>
      </c>
      <c r="W22" s="9">
        <v>456</v>
      </c>
      <c r="X22" s="9">
        <v>340</v>
      </c>
      <c r="Y22" s="10">
        <v>74.561403508771932</v>
      </c>
      <c r="Z22" s="9">
        <v>106</v>
      </c>
      <c r="AA22" s="10">
        <v>23.245614035087719</v>
      </c>
      <c r="AB22" s="9">
        <v>8</v>
      </c>
      <c r="AC22" s="10">
        <v>1.7543859649122806</v>
      </c>
      <c r="AD22" s="9">
        <v>2</v>
      </c>
      <c r="AE22" s="10">
        <v>0.43859649122807015</v>
      </c>
      <c r="AF22" s="10">
        <v>99.351911860012962</v>
      </c>
      <c r="AG22" s="10">
        <v>93.876301285976723</v>
      </c>
      <c r="AH22" s="10">
        <v>92.563600782778863</v>
      </c>
      <c r="AI22" s="10">
        <v>0.77770576798444591</v>
      </c>
      <c r="AJ22" s="10">
        <v>90.476190476190482</v>
      </c>
      <c r="AK22" s="10">
        <v>9.5238095238095237</v>
      </c>
      <c r="AL22" s="10">
        <v>22.635355512067839</v>
      </c>
      <c r="AM22" s="10">
        <v>14.845454545454546</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0</v>
      </c>
      <c r="D24" s="4">
        <v>33</v>
      </c>
      <c r="E24" s="4">
        <v>1</v>
      </c>
      <c r="F24" s="4">
        <v>1</v>
      </c>
      <c r="G24" s="4">
        <v>48</v>
      </c>
      <c r="H24" s="4">
        <v>48</v>
      </c>
      <c r="I24" s="7" t="s">
        <v>34</v>
      </c>
      <c r="J24" s="8">
        <v>81</v>
      </c>
      <c r="K24" s="4">
        <v>47</v>
      </c>
      <c r="L24" s="4" t="s">
        <v>34</v>
      </c>
      <c r="M24" s="8">
        <v>47</v>
      </c>
      <c r="N24" s="4" t="s">
        <v>34</v>
      </c>
      <c r="O24" s="4" t="s">
        <v>34</v>
      </c>
      <c r="P24" s="4" t="s">
        <v>34</v>
      </c>
      <c r="Q24" s="7" t="s">
        <v>34</v>
      </c>
      <c r="R24" s="4">
        <v>34</v>
      </c>
      <c r="S24" s="4">
        <v>2</v>
      </c>
      <c r="T24" s="4">
        <v>2</v>
      </c>
      <c r="U24" s="7" t="s">
        <v>34</v>
      </c>
      <c r="V24" s="7" t="s">
        <v>34</v>
      </c>
      <c r="W24" s="8" t="s">
        <v>34</v>
      </c>
      <c r="X24" s="4" t="s">
        <v>34</v>
      </c>
      <c r="Y24" s="7" t="s">
        <v>34</v>
      </c>
      <c r="Z24" s="4" t="s">
        <v>34</v>
      </c>
      <c r="AA24" s="7" t="s">
        <v>34</v>
      </c>
      <c r="AB24" s="4" t="s">
        <v>34</v>
      </c>
      <c r="AC24" s="7" t="s">
        <v>34</v>
      </c>
      <c r="AD24" s="4" t="s">
        <v>34</v>
      </c>
      <c r="AE24" s="7" t="s">
        <v>34</v>
      </c>
      <c r="AF24" s="7">
        <v>97.916666666666657</v>
      </c>
      <c r="AG24" s="7">
        <v>58.024691358024697</v>
      </c>
      <c r="AH24" s="7">
        <v>100</v>
      </c>
      <c r="AI24" s="7">
        <v>8.5</v>
      </c>
      <c r="AJ24" s="7">
        <v>100</v>
      </c>
      <c r="AK24" s="7" t="s">
        <v>34</v>
      </c>
      <c r="AL24" s="7" t="s">
        <v>34</v>
      </c>
      <c r="AM24" s="7" t="s">
        <v>34</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2</v>
      </c>
      <c r="D29" s="4">
        <v>5</v>
      </c>
      <c r="E29" s="4" t="s">
        <v>34</v>
      </c>
      <c r="F29" s="4" t="s">
        <v>34</v>
      </c>
      <c r="G29" s="4">
        <v>173</v>
      </c>
      <c r="H29" s="4">
        <v>168</v>
      </c>
      <c r="I29" s="7">
        <v>7.8636363636363633</v>
      </c>
      <c r="J29" s="8">
        <v>178</v>
      </c>
      <c r="K29" s="4">
        <v>160</v>
      </c>
      <c r="L29" s="4">
        <v>13</v>
      </c>
      <c r="M29" s="8">
        <v>173</v>
      </c>
      <c r="N29" s="4" t="s">
        <v>34</v>
      </c>
      <c r="O29" s="4" t="s">
        <v>34</v>
      </c>
      <c r="P29" s="4" t="s">
        <v>34</v>
      </c>
      <c r="Q29" s="7">
        <v>7.8636363636363633</v>
      </c>
      <c r="R29" s="4">
        <v>5</v>
      </c>
      <c r="S29" s="4" t="s">
        <v>34</v>
      </c>
      <c r="T29" s="4" t="s">
        <v>34</v>
      </c>
      <c r="U29" s="7">
        <v>2.5</v>
      </c>
      <c r="V29" s="7" t="s">
        <v>34</v>
      </c>
      <c r="W29" s="8">
        <v>48</v>
      </c>
      <c r="X29" s="4">
        <v>42</v>
      </c>
      <c r="Y29" s="7">
        <v>87.5</v>
      </c>
      <c r="Z29" s="4">
        <v>1</v>
      </c>
      <c r="AA29" s="7">
        <v>2.083333333333333</v>
      </c>
      <c r="AB29" s="4">
        <v>5</v>
      </c>
      <c r="AC29" s="7">
        <v>10.416666666666668</v>
      </c>
      <c r="AD29" s="4" t="s">
        <v>34</v>
      </c>
      <c r="AE29" s="7" t="s">
        <v>34</v>
      </c>
      <c r="AF29" s="7">
        <v>100</v>
      </c>
      <c r="AG29" s="7">
        <v>97.19101123595506</v>
      </c>
      <c r="AH29" s="7">
        <v>96.531791907514446</v>
      </c>
      <c r="AI29" s="7">
        <v>0.34682080924855491</v>
      </c>
      <c r="AJ29" s="7">
        <v>92.48554913294798</v>
      </c>
      <c r="AK29" s="7">
        <v>7.5144508670520231</v>
      </c>
      <c r="AL29" s="7" t="s">
        <v>34</v>
      </c>
      <c r="AM29" s="7">
        <v>8.0909090909090917</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0</v>
      </c>
      <c r="D32" s="4" t="s">
        <v>34</v>
      </c>
      <c r="E32" s="4" t="s">
        <v>34</v>
      </c>
      <c r="F32" s="4" t="s">
        <v>34</v>
      </c>
      <c r="G32" s="4">
        <v>5</v>
      </c>
      <c r="H32" s="4">
        <v>5</v>
      </c>
      <c r="I32" s="7" t="s">
        <v>34</v>
      </c>
      <c r="J32" s="8">
        <v>5</v>
      </c>
      <c r="K32" s="4">
        <v>2</v>
      </c>
      <c r="L32" s="4">
        <v>3</v>
      </c>
      <c r="M32" s="8">
        <v>5</v>
      </c>
      <c r="N32" s="4" t="s">
        <v>34</v>
      </c>
      <c r="O32" s="4" t="s">
        <v>34</v>
      </c>
      <c r="P32" s="4" t="s">
        <v>34</v>
      </c>
      <c r="Q32" s="7" t="s">
        <v>34</v>
      </c>
      <c r="R32" s="4" t="s">
        <v>34</v>
      </c>
      <c r="S32" s="4" t="s">
        <v>34</v>
      </c>
      <c r="T32" s="4" t="s">
        <v>34</v>
      </c>
      <c r="U32" s="7" t="s">
        <v>34</v>
      </c>
      <c r="V32" s="7" t="s">
        <v>34</v>
      </c>
      <c r="W32" s="8" t="s">
        <v>34</v>
      </c>
      <c r="X32" s="4" t="s">
        <v>34</v>
      </c>
      <c r="Y32" s="7" t="s">
        <v>34</v>
      </c>
      <c r="Z32" s="4" t="s">
        <v>34</v>
      </c>
      <c r="AA32" s="7" t="s">
        <v>34</v>
      </c>
      <c r="AB32" s="4" t="s">
        <v>34</v>
      </c>
      <c r="AC32" s="7" t="s">
        <v>34</v>
      </c>
      <c r="AD32" s="4" t="s">
        <v>34</v>
      </c>
      <c r="AE32" s="7" t="s">
        <v>34</v>
      </c>
      <c r="AF32" s="7">
        <v>100</v>
      </c>
      <c r="AG32" s="7">
        <v>100</v>
      </c>
      <c r="AH32" s="7">
        <v>100</v>
      </c>
      <c r="AI32" s="7" t="s">
        <v>34</v>
      </c>
      <c r="AJ32" s="7">
        <v>40</v>
      </c>
      <c r="AK32" s="7">
        <v>60</v>
      </c>
      <c r="AL32" s="7" t="s">
        <v>34</v>
      </c>
      <c r="AM32" s="7" t="s">
        <v>34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2</v>
      </c>
      <c r="D34" s="4" t="s">
        <v>34</v>
      </c>
      <c r="E34" s="4" t="s">
        <v>34</v>
      </c>
      <c r="F34" s="4" t="s">
        <v>34</v>
      </c>
      <c r="G34" s="4">
        <v>274</v>
      </c>
      <c r="H34" s="4">
        <v>274</v>
      </c>
      <c r="I34" s="7">
        <v>12.454545454545455</v>
      </c>
      <c r="J34" s="8">
        <v>274</v>
      </c>
      <c r="K34" s="4">
        <v>273</v>
      </c>
      <c r="L34" s="4">
        <v>1</v>
      </c>
      <c r="M34" s="8">
        <v>274</v>
      </c>
      <c r="N34" s="4" t="s">
        <v>34</v>
      </c>
      <c r="O34" s="4" t="s">
        <v>34</v>
      </c>
      <c r="P34" s="4">
        <v>13</v>
      </c>
      <c r="Q34" s="7">
        <v>12.454545454545455</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99.635036496350367</v>
      </c>
      <c r="AK34" s="7">
        <v>0.36496350364963503</v>
      </c>
      <c r="AL34" s="7">
        <v>4.7445255474452548</v>
      </c>
      <c r="AM34" s="7">
        <v>12.454545454545455</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48</v>
      </c>
      <c r="H39" s="4">
        <v>48</v>
      </c>
      <c r="I39" s="7" t="s">
        <v>34</v>
      </c>
      <c r="J39" s="8">
        <v>48</v>
      </c>
      <c r="K39" s="4" t="s">
        <v>34</v>
      </c>
      <c r="L39" s="4">
        <v>48</v>
      </c>
      <c r="M39" s="8">
        <v>48</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t="s">
        <v>34</v>
      </c>
      <c r="D40" s="4" t="s">
        <v>34</v>
      </c>
      <c r="E40" s="4" t="s">
        <v>34</v>
      </c>
      <c r="F40" s="4" t="s">
        <v>34</v>
      </c>
      <c r="G40" s="4" t="s">
        <v>34</v>
      </c>
      <c r="H40" s="4" t="s">
        <v>34</v>
      </c>
      <c r="I40" s="7" t="s">
        <v>34</v>
      </c>
      <c r="J40" s="8" t="s">
        <v>34</v>
      </c>
      <c r="K40" s="4" t="s">
        <v>34</v>
      </c>
      <c r="L40" s="4" t="s">
        <v>34</v>
      </c>
      <c r="M40" s="8" t="s">
        <v>34</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t="s">
        <v>34</v>
      </c>
      <c r="AG40" s="7" t="s">
        <v>34</v>
      </c>
      <c r="AH40" s="7" t="s">
        <v>34</v>
      </c>
      <c r="AI40" s="7" t="s">
        <v>34</v>
      </c>
      <c r="AJ40" s="7" t="s">
        <v>34</v>
      </c>
      <c r="AK40" s="7" t="s">
        <v>34</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0</v>
      </c>
      <c r="D43" s="4">
        <v>2</v>
      </c>
      <c r="E43" s="4" t="s">
        <v>34</v>
      </c>
      <c r="F43" s="4" t="s">
        <v>34</v>
      </c>
      <c r="G43" s="4">
        <v>18</v>
      </c>
      <c r="H43" s="4">
        <v>18</v>
      </c>
      <c r="I43" s="7" t="s">
        <v>34</v>
      </c>
      <c r="J43" s="8">
        <v>20</v>
      </c>
      <c r="K43" s="4" t="s">
        <v>34</v>
      </c>
      <c r="L43" s="4">
        <v>17</v>
      </c>
      <c r="M43" s="8">
        <v>17</v>
      </c>
      <c r="N43" s="4" t="s">
        <v>34</v>
      </c>
      <c r="O43" s="4" t="s">
        <v>34</v>
      </c>
      <c r="P43" s="4" t="s">
        <v>34</v>
      </c>
      <c r="Q43" s="7" t="s">
        <v>34</v>
      </c>
      <c r="R43" s="4">
        <v>3</v>
      </c>
      <c r="S43" s="4" t="s">
        <v>34</v>
      </c>
      <c r="T43" s="4" t="s">
        <v>34</v>
      </c>
      <c r="U43" s="7" t="s">
        <v>34</v>
      </c>
      <c r="V43" s="7" t="s">
        <v>34</v>
      </c>
      <c r="W43" s="8" t="s">
        <v>34</v>
      </c>
      <c r="X43" s="4" t="s">
        <v>34</v>
      </c>
      <c r="Y43" s="7" t="s">
        <v>34</v>
      </c>
      <c r="Z43" s="4" t="s">
        <v>34</v>
      </c>
      <c r="AA43" s="7" t="s">
        <v>34</v>
      </c>
      <c r="AB43" s="4" t="s">
        <v>34</v>
      </c>
      <c r="AC43" s="7" t="s">
        <v>34</v>
      </c>
      <c r="AD43" s="4" t="s">
        <v>34</v>
      </c>
      <c r="AE43" s="7" t="s">
        <v>34</v>
      </c>
      <c r="AF43" s="7">
        <v>94.444444444444443</v>
      </c>
      <c r="AG43" s="7">
        <v>85</v>
      </c>
      <c r="AH43" s="7">
        <v>100</v>
      </c>
      <c r="AI43" s="7">
        <v>2</v>
      </c>
      <c r="AJ43" s="7" t="s">
        <v>34</v>
      </c>
      <c r="AK43" s="7">
        <v>100</v>
      </c>
      <c r="AL43" s="7" t="s">
        <v>34</v>
      </c>
      <c r="AM43" s="7" t="s">
        <v>34</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22</v>
      </c>
      <c r="H47" s="4">
        <v>22</v>
      </c>
      <c r="I47" s="7">
        <v>2</v>
      </c>
      <c r="J47" s="8">
        <v>22</v>
      </c>
      <c r="K47" s="4" t="s">
        <v>34</v>
      </c>
      <c r="L47" s="4">
        <v>22</v>
      </c>
      <c r="M47" s="8">
        <v>22</v>
      </c>
      <c r="N47" s="4" t="s">
        <v>34</v>
      </c>
      <c r="O47" s="4" t="s">
        <v>34</v>
      </c>
      <c r="P47" s="4" t="s">
        <v>34</v>
      </c>
      <c r="Q47" s="7">
        <v>2</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2</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30</v>
      </c>
      <c r="H51" s="4">
        <v>30</v>
      </c>
      <c r="I51" s="7">
        <v>2.7272727272727271</v>
      </c>
      <c r="J51" s="8">
        <v>30</v>
      </c>
      <c r="K51" s="4" t="s">
        <v>34</v>
      </c>
      <c r="L51" s="4">
        <v>28</v>
      </c>
      <c r="M51" s="8">
        <v>28</v>
      </c>
      <c r="N51" s="4" t="s">
        <v>34</v>
      </c>
      <c r="O51" s="4" t="s">
        <v>34</v>
      </c>
      <c r="P51" s="4" t="s">
        <v>34</v>
      </c>
      <c r="Q51" s="7">
        <v>2.5454545454545454</v>
      </c>
      <c r="R51" s="4">
        <v>2</v>
      </c>
      <c r="S51" s="4" t="s">
        <v>34</v>
      </c>
      <c r="T51" s="4" t="s">
        <v>34</v>
      </c>
      <c r="U51" s="7">
        <v>2</v>
      </c>
      <c r="V51" s="7" t="s">
        <v>34</v>
      </c>
      <c r="W51" s="8" t="s">
        <v>34</v>
      </c>
      <c r="X51" s="4" t="s">
        <v>34</v>
      </c>
      <c r="Y51" s="7" t="s">
        <v>34</v>
      </c>
      <c r="Z51" s="4" t="s">
        <v>34</v>
      </c>
      <c r="AA51" s="7" t="s">
        <v>34</v>
      </c>
      <c r="AB51" s="4" t="s">
        <v>34</v>
      </c>
      <c r="AC51" s="7" t="s">
        <v>34</v>
      </c>
      <c r="AD51" s="4" t="s">
        <v>34</v>
      </c>
      <c r="AE51" s="7" t="s">
        <v>34</v>
      </c>
      <c r="AF51" s="7">
        <v>93.333333333333329</v>
      </c>
      <c r="AG51" s="7">
        <v>93.333333333333329</v>
      </c>
      <c r="AH51" s="7">
        <v>100</v>
      </c>
      <c r="AI51" s="7">
        <v>0.8</v>
      </c>
      <c r="AJ51" s="7" t="s">
        <v>34</v>
      </c>
      <c r="AK51" s="7">
        <v>100</v>
      </c>
      <c r="AL51" s="7" t="s">
        <v>34</v>
      </c>
      <c r="AM51" s="7">
        <v>2.7272727272727271</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v>1</v>
      </c>
      <c r="E54" s="4" t="s">
        <v>34</v>
      </c>
      <c r="F54" s="4" t="s">
        <v>34</v>
      </c>
      <c r="G54" s="4">
        <v>5</v>
      </c>
      <c r="H54" s="4">
        <v>5</v>
      </c>
      <c r="I54" s="7" t="s">
        <v>34</v>
      </c>
      <c r="J54" s="8">
        <v>6</v>
      </c>
      <c r="K54" s="4">
        <v>4</v>
      </c>
      <c r="L54" s="4" t="s">
        <v>34</v>
      </c>
      <c r="M54" s="8">
        <v>4</v>
      </c>
      <c r="N54" s="4" t="s">
        <v>34</v>
      </c>
      <c r="O54" s="4" t="s">
        <v>34</v>
      </c>
      <c r="P54" s="4" t="s">
        <v>34</v>
      </c>
      <c r="Q54" s="7" t="s">
        <v>34</v>
      </c>
      <c r="R54" s="4">
        <v>2</v>
      </c>
      <c r="S54" s="4" t="s">
        <v>34</v>
      </c>
      <c r="T54" s="4" t="s">
        <v>34</v>
      </c>
      <c r="U54" s="7" t="s">
        <v>34</v>
      </c>
      <c r="V54" s="7" t="s">
        <v>34</v>
      </c>
      <c r="W54" s="8">
        <v>2</v>
      </c>
      <c r="X54" s="4">
        <v>1</v>
      </c>
      <c r="Y54" s="7">
        <v>50</v>
      </c>
      <c r="Z54" s="4" t="s">
        <v>34</v>
      </c>
      <c r="AA54" s="7" t="s">
        <v>34</v>
      </c>
      <c r="AB54" s="4">
        <v>1</v>
      </c>
      <c r="AC54" s="7">
        <v>50</v>
      </c>
      <c r="AD54" s="4" t="s">
        <v>34</v>
      </c>
      <c r="AE54" s="7" t="s">
        <v>34</v>
      </c>
      <c r="AF54" s="7">
        <v>80</v>
      </c>
      <c r="AG54" s="7">
        <v>66.666666666666657</v>
      </c>
      <c r="AH54" s="7">
        <v>75</v>
      </c>
      <c r="AI54" s="7">
        <v>4.8</v>
      </c>
      <c r="AJ54" s="7">
        <v>100</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0</v>
      </c>
      <c r="D61" s="4">
        <v>1</v>
      </c>
      <c r="E61" s="4" t="s">
        <v>34</v>
      </c>
      <c r="F61" s="4" t="s">
        <v>34</v>
      </c>
      <c r="G61" s="4">
        <v>29</v>
      </c>
      <c r="H61" s="4">
        <v>29</v>
      </c>
      <c r="I61" s="7" t="s">
        <v>34</v>
      </c>
      <c r="J61" s="8">
        <v>30</v>
      </c>
      <c r="K61" s="4">
        <v>28</v>
      </c>
      <c r="L61" s="4">
        <v>2</v>
      </c>
      <c r="M61" s="8">
        <v>30</v>
      </c>
      <c r="N61" s="4" t="s">
        <v>34</v>
      </c>
      <c r="O61" s="4" t="s">
        <v>34</v>
      </c>
      <c r="P61" s="4" t="s">
        <v>34</v>
      </c>
      <c r="Q61" s="7" t="s">
        <v>34</v>
      </c>
      <c r="R61" s="4" t="s">
        <v>34</v>
      </c>
      <c r="S61" s="4" t="s">
        <v>34</v>
      </c>
      <c r="T61" s="4" t="s">
        <v>34</v>
      </c>
      <c r="U61" s="7" t="s">
        <v>34</v>
      </c>
      <c r="V61" s="7" t="s">
        <v>34</v>
      </c>
      <c r="W61" s="8">
        <v>1</v>
      </c>
      <c r="X61" s="4">
        <v>1</v>
      </c>
      <c r="Y61" s="7">
        <v>100</v>
      </c>
      <c r="Z61" s="4" t="s">
        <v>34</v>
      </c>
      <c r="AA61" s="7" t="s">
        <v>34</v>
      </c>
      <c r="AB61" s="4" t="s">
        <v>34</v>
      </c>
      <c r="AC61" s="7" t="s">
        <v>34</v>
      </c>
      <c r="AD61" s="4" t="s">
        <v>34</v>
      </c>
      <c r="AE61" s="7" t="s">
        <v>34</v>
      </c>
      <c r="AF61" s="7">
        <v>103.44827586206897</v>
      </c>
      <c r="AG61" s="7">
        <v>100</v>
      </c>
      <c r="AH61" s="7">
        <v>100</v>
      </c>
      <c r="AI61" s="7" t="s">
        <v>34</v>
      </c>
      <c r="AJ61" s="7">
        <v>93.333333333333329</v>
      </c>
      <c r="AK61" s="7">
        <v>6.666666666666667</v>
      </c>
      <c r="AL61" s="7" t="s">
        <v>34</v>
      </c>
      <c r="AM61" s="7" t="s">
        <v>34</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10</v>
      </c>
      <c r="E79" s="4" t="s">
        <v>34</v>
      </c>
      <c r="F79" s="4" t="s">
        <v>34</v>
      </c>
      <c r="G79" s="4">
        <v>132</v>
      </c>
      <c r="H79" s="4">
        <v>132</v>
      </c>
      <c r="I79" s="7">
        <v>6</v>
      </c>
      <c r="J79" s="8">
        <v>142</v>
      </c>
      <c r="K79" s="4">
        <v>109</v>
      </c>
      <c r="L79" s="4">
        <v>17</v>
      </c>
      <c r="M79" s="8">
        <v>126</v>
      </c>
      <c r="N79" s="4" t="s">
        <v>34</v>
      </c>
      <c r="O79" s="4" t="s">
        <v>34</v>
      </c>
      <c r="P79" s="4" t="s">
        <v>34</v>
      </c>
      <c r="Q79" s="7">
        <v>5.7272727272727275</v>
      </c>
      <c r="R79" s="4">
        <v>16</v>
      </c>
      <c r="S79" s="4" t="s">
        <v>34</v>
      </c>
      <c r="T79" s="4" t="s">
        <v>34</v>
      </c>
      <c r="U79" s="7">
        <v>8</v>
      </c>
      <c r="V79" s="7" t="s">
        <v>34</v>
      </c>
      <c r="W79" s="8" t="s">
        <v>34</v>
      </c>
      <c r="X79" s="4" t="s">
        <v>34</v>
      </c>
      <c r="Y79" s="7" t="s">
        <v>34</v>
      </c>
      <c r="Z79" s="4" t="s">
        <v>34</v>
      </c>
      <c r="AA79" s="7" t="s">
        <v>34</v>
      </c>
      <c r="AB79" s="4" t="s">
        <v>34</v>
      </c>
      <c r="AC79" s="7" t="s">
        <v>34</v>
      </c>
      <c r="AD79" s="4" t="s">
        <v>34</v>
      </c>
      <c r="AE79" s="7" t="s">
        <v>34</v>
      </c>
      <c r="AF79" s="7">
        <v>95.454545454545453</v>
      </c>
      <c r="AG79" s="7">
        <v>88.732394366197184</v>
      </c>
      <c r="AH79" s="7">
        <v>100</v>
      </c>
      <c r="AI79" s="7">
        <v>1.4545454545454546</v>
      </c>
      <c r="AJ79" s="7">
        <v>86.507936507936506</v>
      </c>
      <c r="AK79" s="7">
        <v>13.492063492063492</v>
      </c>
      <c r="AL79" s="7" t="s">
        <v>34</v>
      </c>
      <c r="AM79" s="7">
        <v>6.4545454545454541</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t="s">
        <v>34</v>
      </c>
      <c r="E81" s="4" t="s">
        <v>34</v>
      </c>
      <c r="F81" s="4" t="s">
        <v>34</v>
      </c>
      <c r="G81" s="4">
        <v>122</v>
      </c>
      <c r="H81" s="4">
        <v>122</v>
      </c>
      <c r="I81" s="7">
        <v>11.090909090909092</v>
      </c>
      <c r="J81" s="8">
        <v>122</v>
      </c>
      <c r="K81" s="4">
        <v>108</v>
      </c>
      <c r="L81" s="4">
        <v>14</v>
      </c>
      <c r="M81" s="8">
        <v>122</v>
      </c>
      <c r="N81" s="4" t="s">
        <v>34</v>
      </c>
      <c r="O81" s="4" t="s">
        <v>34</v>
      </c>
      <c r="P81" s="4" t="s">
        <v>34</v>
      </c>
      <c r="Q81" s="7">
        <v>11.090909090909092</v>
      </c>
      <c r="R81" s="4" t="s">
        <v>34</v>
      </c>
      <c r="S81" s="4" t="s">
        <v>34</v>
      </c>
      <c r="T81" s="4" t="s">
        <v>34</v>
      </c>
      <c r="U81" s="7" t="s">
        <v>34</v>
      </c>
      <c r="V81" s="7" t="s">
        <v>34</v>
      </c>
      <c r="W81" s="8">
        <v>8</v>
      </c>
      <c r="X81" s="4">
        <v>8</v>
      </c>
      <c r="Y81" s="7">
        <v>100</v>
      </c>
      <c r="Z81" s="4" t="s">
        <v>34</v>
      </c>
      <c r="AA81" s="7" t="s">
        <v>34</v>
      </c>
      <c r="AB81" s="4" t="s">
        <v>34</v>
      </c>
      <c r="AC81" s="7" t="s">
        <v>34</v>
      </c>
      <c r="AD81" s="4" t="s">
        <v>34</v>
      </c>
      <c r="AE81" s="7" t="s">
        <v>34</v>
      </c>
      <c r="AF81" s="7">
        <v>100</v>
      </c>
      <c r="AG81" s="7">
        <v>100</v>
      </c>
      <c r="AH81" s="7">
        <v>100</v>
      </c>
      <c r="AI81" s="7" t="s">
        <v>34</v>
      </c>
      <c r="AJ81" s="7">
        <v>88.52459016393442</v>
      </c>
      <c r="AK81" s="7">
        <v>11.475409836065573</v>
      </c>
      <c r="AL81" s="7" t="s">
        <v>34</v>
      </c>
      <c r="AM81" s="7">
        <v>11.090909090909092</v>
      </c>
    </row>
    <row r="82" spans="1:39" ht="10.9" customHeight="1" x14ac:dyDescent="0.25">
      <c r="A82" s="19">
        <v>74</v>
      </c>
      <c r="B82" s="53" t="s">
        <v>129</v>
      </c>
      <c r="C82" s="4">
        <v>0</v>
      </c>
      <c r="D82" s="4" t="s">
        <v>34</v>
      </c>
      <c r="E82" s="4" t="s">
        <v>34</v>
      </c>
      <c r="F82" s="4" t="s">
        <v>34</v>
      </c>
      <c r="G82" s="4">
        <v>5</v>
      </c>
      <c r="H82" s="4">
        <v>5</v>
      </c>
      <c r="I82" s="7" t="s">
        <v>34</v>
      </c>
      <c r="J82" s="8">
        <v>5</v>
      </c>
      <c r="K82" s="4">
        <v>5</v>
      </c>
      <c r="L82" s="4" t="s">
        <v>34</v>
      </c>
      <c r="M82" s="8">
        <v>5</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t="s">
        <v>34</v>
      </c>
      <c r="E89" s="4" t="s">
        <v>34</v>
      </c>
      <c r="F89" s="4" t="s">
        <v>34</v>
      </c>
      <c r="G89" s="4">
        <v>12</v>
      </c>
      <c r="H89" s="4">
        <v>12</v>
      </c>
      <c r="I89" s="7" t="s">
        <v>34</v>
      </c>
      <c r="J89" s="8">
        <v>12</v>
      </c>
      <c r="K89" s="4">
        <v>12</v>
      </c>
      <c r="L89" s="4" t="s">
        <v>34</v>
      </c>
      <c r="M89" s="8">
        <v>12</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100</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v>1</v>
      </c>
      <c r="E92" s="4" t="s">
        <v>34</v>
      </c>
      <c r="F92" s="4" t="s">
        <v>34</v>
      </c>
      <c r="G92" s="4">
        <v>21</v>
      </c>
      <c r="H92" s="4">
        <v>21</v>
      </c>
      <c r="I92" s="7" t="s">
        <v>34</v>
      </c>
      <c r="J92" s="8">
        <v>22</v>
      </c>
      <c r="K92" s="4">
        <v>18</v>
      </c>
      <c r="L92" s="4">
        <v>2</v>
      </c>
      <c r="M92" s="8">
        <v>20</v>
      </c>
      <c r="N92" s="4" t="s">
        <v>34</v>
      </c>
      <c r="O92" s="4" t="s">
        <v>34</v>
      </c>
      <c r="P92" s="4">
        <v>5</v>
      </c>
      <c r="Q92" s="7" t="s">
        <v>34</v>
      </c>
      <c r="R92" s="4">
        <v>2</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95.238095238095227</v>
      </c>
      <c r="AG92" s="7">
        <v>90.909090909090907</v>
      </c>
      <c r="AH92" s="7">
        <v>100</v>
      </c>
      <c r="AI92" s="7">
        <v>1.1428571428571428</v>
      </c>
      <c r="AJ92" s="7">
        <v>90</v>
      </c>
      <c r="AK92" s="7">
        <v>10</v>
      </c>
      <c r="AL92" s="7">
        <v>25</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1</v>
      </c>
      <c r="H94" s="4">
        <v>1</v>
      </c>
      <c r="I94" s="7" t="s">
        <v>34</v>
      </c>
      <c r="J94" s="8">
        <v>1</v>
      </c>
      <c r="K94" s="4" t="s">
        <v>34</v>
      </c>
      <c r="L94" s="4">
        <v>1</v>
      </c>
      <c r="M94" s="8">
        <v>1</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3</v>
      </c>
      <c r="D111" s="4">
        <v>5</v>
      </c>
      <c r="E111" s="4" t="s">
        <v>34</v>
      </c>
      <c r="F111" s="4" t="s">
        <v>34</v>
      </c>
      <c r="G111" s="4">
        <v>235</v>
      </c>
      <c r="H111" s="4">
        <v>235</v>
      </c>
      <c r="I111" s="7">
        <v>7.1212121212121211</v>
      </c>
      <c r="J111" s="8">
        <v>240</v>
      </c>
      <c r="K111" s="4">
        <v>190</v>
      </c>
      <c r="L111" s="4">
        <v>46</v>
      </c>
      <c r="M111" s="8">
        <v>236</v>
      </c>
      <c r="N111" s="4" t="s">
        <v>34</v>
      </c>
      <c r="O111" s="4" t="s">
        <v>34</v>
      </c>
      <c r="P111" s="4">
        <v>74</v>
      </c>
      <c r="Q111" s="7">
        <v>7.1515151515151523</v>
      </c>
      <c r="R111" s="4">
        <v>4</v>
      </c>
      <c r="S111" s="4" t="s">
        <v>34</v>
      </c>
      <c r="T111" s="4">
        <v>3</v>
      </c>
      <c r="U111" s="7">
        <v>1.3333333333333333</v>
      </c>
      <c r="V111" s="7" t="s">
        <v>34</v>
      </c>
      <c r="W111" s="8" t="s">
        <v>34</v>
      </c>
      <c r="X111" s="4" t="s">
        <v>34</v>
      </c>
      <c r="Y111" s="7" t="s">
        <v>34</v>
      </c>
      <c r="Z111" s="4" t="s">
        <v>34</v>
      </c>
      <c r="AA111" s="7" t="s">
        <v>34</v>
      </c>
      <c r="AB111" s="4" t="s">
        <v>34</v>
      </c>
      <c r="AC111" s="7" t="s">
        <v>34</v>
      </c>
      <c r="AD111" s="4" t="s">
        <v>34</v>
      </c>
      <c r="AE111" s="7" t="s">
        <v>34</v>
      </c>
      <c r="AF111" s="7">
        <v>100.42553191489361</v>
      </c>
      <c r="AG111" s="7">
        <v>98.333333333333329</v>
      </c>
      <c r="AH111" s="7">
        <v>100</v>
      </c>
      <c r="AI111" s="7">
        <v>0.20425531914893616</v>
      </c>
      <c r="AJ111" s="7">
        <v>80.508474576271183</v>
      </c>
      <c r="AK111" s="7">
        <v>19.491525423728813</v>
      </c>
      <c r="AL111" s="7">
        <v>31.35593220338983</v>
      </c>
      <c r="AM111" s="7">
        <v>7.2727272727272725</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2</v>
      </c>
      <c r="D116" s="4" t="s">
        <v>34</v>
      </c>
      <c r="E116" s="4" t="s">
        <v>34</v>
      </c>
      <c r="F116" s="4" t="s">
        <v>34</v>
      </c>
      <c r="G116" s="4">
        <v>49</v>
      </c>
      <c r="H116" s="4">
        <v>49</v>
      </c>
      <c r="I116" s="7">
        <v>2.2272727272727271</v>
      </c>
      <c r="J116" s="8">
        <v>49</v>
      </c>
      <c r="K116" s="4">
        <v>49</v>
      </c>
      <c r="L116" s="4" t="s">
        <v>34</v>
      </c>
      <c r="M116" s="8">
        <v>49</v>
      </c>
      <c r="N116" s="4" t="s">
        <v>34</v>
      </c>
      <c r="O116" s="4" t="s">
        <v>34</v>
      </c>
      <c r="P116" s="4" t="s">
        <v>34</v>
      </c>
      <c r="Q116" s="7">
        <v>2.2272727272727271</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2.2272727272727271</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1</v>
      </c>
      <c r="H124" s="4">
        <v>1</v>
      </c>
      <c r="I124" s="7" t="s">
        <v>34</v>
      </c>
      <c r="J124" s="8">
        <v>1</v>
      </c>
      <c r="K124" s="4">
        <v>1</v>
      </c>
      <c r="L124" s="4" t="s">
        <v>34</v>
      </c>
      <c r="M124" s="8">
        <v>1</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10</v>
      </c>
      <c r="D125" s="9">
        <v>148</v>
      </c>
      <c r="E125" s="9">
        <v>5</v>
      </c>
      <c r="F125" s="9">
        <v>24</v>
      </c>
      <c r="G125" s="9">
        <v>2773</v>
      </c>
      <c r="H125" s="9">
        <v>2747</v>
      </c>
      <c r="I125" s="10">
        <v>25.209090909090911</v>
      </c>
      <c r="J125" s="9">
        <v>2921</v>
      </c>
      <c r="K125" s="9">
        <v>2393</v>
      </c>
      <c r="L125" s="9">
        <v>360</v>
      </c>
      <c r="M125" s="9">
        <v>2753</v>
      </c>
      <c r="N125" s="9" t="s">
        <v>34</v>
      </c>
      <c r="O125" s="9">
        <v>4</v>
      </c>
      <c r="P125" s="9">
        <v>439</v>
      </c>
      <c r="Q125" s="10">
        <v>25.027272727272727</v>
      </c>
      <c r="R125" s="9">
        <v>168</v>
      </c>
      <c r="S125" s="9">
        <v>4</v>
      </c>
      <c r="T125" s="9">
        <v>23</v>
      </c>
      <c r="U125" s="10">
        <v>16.8</v>
      </c>
      <c r="V125" s="10">
        <v>0.4</v>
      </c>
      <c r="W125" s="9">
        <v>515</v>
      </c>
      <c r="X125" s="9">
        <v>392</v>
      </c>
      <c r="Y125" s="10">
        <v>76.116504854368927</v>
      </c>
      <c r="Z125" s="9">
        <v>107</v>
      </c>
      <c r="AA125" s="10">
        <v>20.776699029126213</v>
      </c>
      <c r="AB125" s="9">
        <v>14</v>
      </c>
      <c r="AC125" s="10">
        <v>2.7184466019417477</v>
      </c>
      <c r="AD125" s="9">
        <v>2</v>
      </c>
      <c r="AE125" s="10">
        <v>0.38834951456310679</v>
      </c>
      <c r="AF125" s="10">
        <v>99.278759466282011</v>
      </c>
      <c r="AG125" s="10">
        <v>94.248545018829162</v>
      </c>
      <c r="AH125" s="10">
        <v>95.604794769342533</v>
      </c>
      <c r="AI125" s="10">
        <v>0.72701045798773889</v>
      </c>
      <c r="AJ125" s="10">
        <v>86.923356338539776</v>
      </c>
      <c r="AK125" s="10">
        <v>13.076643661460224</v>
      </c>
      <c r="AL125" s="10">
        <v>15.946240464947332</v>
      </c>
      <c r="AM125" s="10">
        <v>26.554545454545458</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10</v>
      </c>
      <c r="D140" s="9">
        <v>148</v>
      </c>
      <c r="E140" s="9">
        <v>5</v>
      </c>
      <c r="F140" s="9">
        <v>24</v>
      </c>
      <c r="G140" s="9">
        <v>2773</v>
      </c>
      <c r="H140" s="9">
        <v>2747</v>
      </c>
      <c r="I140" s="10">
        <v>25.209090909090911</v>
      </c>
      <c r="J140" s="9">
        <v>2921</v>
      </c>
      <c r="K140" s="9">
        <v>2393</v>
      </c>
      <c r="L140" s="9">
        <v>360</v>
      </c>
      <c r="M140" s="9">
        <v>2753</v>
      </c>
      <c r="N140" s="9" t="s">
        <v>34</v>
      </c>
      <c r="O140" s="9">
        <v>4</v>
      </c>
      <c r="P140" s="9">
        <v>439</v>
      </c>
      <c r="Q140" s="10">
        <v>25.027272727272727</v>
      </c>
      <c r="R140" s="9">
        <v>168</v>
      </c>
      <c r="S140" s="9">
        <v>4</v>
      </c>
      <c r="T140" s="9">
        <v>23</v>
      </c>
      <c r="U140" s="10">
        <v>16.8</v>
      </c>
      <c r="V140" s="10">
        <v>0.4</v>
      </c>
      <c r="W140" s="9">
        <v>515</v>
      </c>
      <c r="X140" s="9">
        <v>392</v>
      </c>
      <c r="Y140" s="10">
        <v>76.116504854368927</v>
      </c>
      <c r="Z140" s="9">
        <v>107</v>
      </c>
      <c r="AA140" s="10">
        <v>20.776699029126213</v>
      </c>
      <c r="AB140" s="9">
        <v>14</v>
      </c>
      <c r="AC140" s="10">
        <v>2.7184466019417477</v>
      </c>
      <c r="AD140" s="9">
        <v>2</v>
      </c>
      <c r="AE140" s="10">
        <v>0.38834951456310679</v>
      </c>
      <c r="AF140" s="10">
        <v>99.278759466282011</v>
      </c>
      <c r="AG140" s="10">
        <v>94.248545018829162</v>
      </c>
      <c r="AH140" s="10">
        <v>95.604794769342533</v>
      </c>
      <c r="AI140" s="10">
        <v>0.72701045798773889</v>
      </c>
      <c r="AJ140" s="10">
        <v>86.923356338539776</v>
      </c>
      <c r="AK140" s="10">
        <v>13.076643661460224</v>
      </c>
      <c r="AL140" s="10">
        <v>15.946240464947332</v>
      </c>
      <c r="AM140" s="10">
        <v>26.554545454545458</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t="s">
        <v>34</v>
      </c>
      <c r="D143" s="4" t="s">
        <v>34</v>
      </c>
      <c r="E143" s="4" t="s">
        <v>34</v>
      </c>
      <c r="F143" s="4" t="s">
        <v>34</v>
      </c>
      <c r="G143" s="4" t="s">
        <v>34</v>
      </c>
      <c r="H143" s="4" t="s">
        <v>34</v>
      </c>
      <c r="I143" s="7" t="s">
        <v>34</v>
      </c>
      <c r="J143" s="8" t="s">
        <v>34</v>
      </c>
      <c r="K143" s="4" t="s">
        <v>34</v>
      </c>
      <c r="L143" s="4" t="s">
        <v>34</v>
      </c>
      <c r="M143" s="8" t="s">
        <v>34</v>
      </c>
      <c r="N143" s="4" t="s">
        <v>34</v>
      </c>
      <c r="O143" s="4" t="s">
        <v>34</v>
      </c>
      <c r="P143" s="4" t="s">
        <v>34</v>
      </c>
      <c r="Q143" s="7" t="s">
        <v>34</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t="s">
        <v>34</v>
      </c>
      <c r="AG143" s="7" t="s">
        <v>34</v>
      </c>
      <c r="AH143" s="7" t="s">
        <v>34</v>
      </c>
      <c r="AI143" s="7" t="s">
        <v>34</v>
      </c>
      <c r="AJ143" s="7" t="s">
        <v>34</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2</v>
      </c>
      <c r="H146" s="4">
        <v>2</v>
      </c>
      <c r="I146" s="7" t="s">
        <v>34</v>
      </c>
      <c r="J146" s="8">
        <v>2</v>
      </c>
      <c r="K146" s="4">
        <v>2</v>
      </c>
      <c r="L146" s="4" t="s">
        <v>34</v>
      </c>
      <c r="M146" s="8">
        <v>2</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0</v>
      </c>
      <c r="D147" s="4" t="s">
        <v>34</v>
      </c>
      <c r="E147" s="4" t="s">
        <v>34</v>
      </c>
      <c r="F147" s="4" t="s">
        <v>34</v>
      </c>
      <c r="G147" s="4">
        <v>3</v>
      </c>
      <c r="H147" s="4">
        <v>3</v>
      </c>
      <c r="I147" s="7" t="s">
        <v>34</v>
      </c>
      <c r="J147" s="8">
        <v>3</v>
      </c>
      <c r="K147" s="4">
        <v>3</v>
      </c>
      <c r="L147" s="4" t="s">
        <v>34</v>
      </c>
      <c r="M147" s="8">
        <v>3</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100</v>
      </c>
      <c r="AK147" s="7" t="s">
        <v>34</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0</v>
      </c>
      <c r="D149" s="4" t="s">
        <v>34</v>
      </c>
      <c r="E149" s="4" t="s">
        <v>34</v>
      </c>
      <c r="F149" s="4" t="s">
        <v>34</v>
      </c>
      <c r="G149" s="4">
        <v>1</v>
      </c>
      <c r="H149" s="4">
        <v>1</v>
      </c>
      <c r="I149" s="7" t="s">
        <v>34</v>
      </c>
      <c r="J149" s="8">
        <v>1</v>
      </c>
      <c r="K149" s="4">
        <v>1</v>
      </c>
      <c r="L149" s="4" t="s">
        <v>34</v>
      </c>
      <c r="M149" s="8">
        <v>1</v>
      </c>
      <c r="N149" s="4" t="s">
        <v>34</v>
      </c>
      <c r="O149" s="4" t="s">
        <v>34</v>
      </c>
      <c r="P149" s="4" t="s">
        <v>34</v>
      </c>
      <c r="Q149" s="7" t="s">
        <v>34</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100</v>
      </c>
      <c r="AG149" s="7">
        <v>100</v>
      </c>
      <c r="AH149" s="7">
        <v>100</v>
      </c>
      <c r="AI149" s="7" t="s">
        <v>34</v>
      </c>
      <c r="AJ149" s="7">
        <v>100</v>
      </c>
      <c r="AK149" s="7" t="s">
        <v>34</v>
      </c>
      <c r="AL149" s="7" t="s">
        <v>34</v>
      </c>
      <c r="AM149" s="7" t="s">
        <v>34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0</v>
      </c>
      <c r="D153" s="4" t="s">
        <v>34</v>
      </c>
      <c r="E153" s="4" t="s">
        <v>34</v>
      </c>
      <c r="F153" s="4" t="s">
        <v>34</v>
      </c>
      <c r="G153" s="4">
        <v>1</v>
      </c>
      <c r="H153" s="4">
        <v>1</v>
      </c>
      <c r="I153" s="7" t="s">
        <v>34</v>
      </c>
      <c r="J153" s="8">
        <v>1</v>
      </c>
      <c r="K153" s="4">
        <v>1</v>
      </c>
      <c r="L153" s="4" t="s">
        <v>34</v>
      </c>
      <c r="M153" s="8">
        <v>1</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100</v>
      </c>
      <c r="AG153" s="7">
        <v>100</v>
      </c>
      <c r="AH153" s="7">
        <v>100</v>
      </c>
      <c r="AI153" s="7" t="s">
        <v>34</v>
      </c>
      <c r="AJ153" s="7">
        <v>100</v>
      </c>
      <c r="AK153" s="7" t="s">
        <v>34</v>
      </c>
      <c r="AL153" s="7" t="s">
        <v>34</v>
      </c>
      <c r="AM153" s="7" t="s">
        <v>34</v>
      </c>
    </row>
    <row r="154" spans="1:39" s="52" customFormat="1" ht="10.9" customHeight="1" x14ac:dyDescent="0.25">
      <c r="A154" s="56" t="s">
        <v>197</v>
      </c>
      <c r="B154" s="57"/>
      <c r="C154" s="9">
        <v>0</v>
      </c>
      <c r="D154" s="9" t="s">
        <v>34</v>
      </c>
      <c r="E154" s="9" t="s">
        <v>34</v>
      </c>
      <c r="F154" s="9" t="s">
        <v>34</v>
      </c>
      <c r="G154" s="9">
        <v>7</v>
      </c>
      <c r="H154" s="9">
        <v>7</v>
      </c>
      <c r="I154" s="10" t="s">
        <v>34</v>
      </c>
      <c r="J154" s="9">
        <v>7</v>
      </c>
      <c r="K154" s="9">
        <v>7</v>
      </c>
      <c r="L154" s="9" t="s">
        <v>34</v>
      </c>
      <c r="M154" s="9">
        <v>7</v>
      </c>
      <c r="N154" s="9" t="s">
        <v>34</v>
      </c>
      <c r="O154" s="9" t="s">
        <v>34</v>
      </c>
      <c r="P154" s="9" t="s">
        <v>34</v>
      </c>
      <c r="Q154" s="10" t="s">
        <v>34</v>
      </c>
      <c r="R154" s="9" t="s">
        <v>34</v>
      </c>
      <c r="S154" s="9" t="s">
        <v>34</v>
      </c>
      <c r="T154" s="9" t="s">
        <v>34</v>
      </c>
      <c r="U154" s="10" t="s">
        <v>34</v>
      </c>
      <c r="V154" s="10" t="s">
        <v>34</v>
      </c>
      <c r="W154" s="9" t="s">
        <v>34</v>
      </c>
      <c r="X154" s="9" t="s">
        <v>34</v>
      </c>
      <c r="Y154" s="10" t="s">
        <v>34</v>
      </c>
      <c r="Z154" s="9" t="s">
        <v>34</v>
      </c>
      <c r="AA154" s="10" t="s">
        <v>34</v>
      </c>
      <c r="AB154" s="9" t="s">
        <v>34</v>
      </c>
      <c r="AC154" s="10" t="s">
        <v>34</v>
      </c>
      <c r="AD154" s="9" t="s">
        <v>34</v>
      </c>
      <c r="AE154" s="10" t="s">
        <v>34</v>
      </c>
      <c r="AF154" s="10">
        <v>100</v>
      </c>
      <c r="AG154" s="10">
        <v>100</v>
      </c>
      <c r="AH154" s="10">
        <v>100</v>
      </c>
      <c r="AI154" s="10" t="s">
        <v>34</v>
      </c>
      <c r="AJ154" s="10">
        <v>100</v>
      </c>
      <c r="AK154" s="10" t="s">
        <v>34</v>
      </c>
      <c r="AL154" s="10" t="s">
        <v>34</v>
      </c>
      <c r="AM154" s="10" t="s">
        <v>34</v>
      </c>
    </row>
    <row r="155" spans="1:39" s="52" customFormat="1" ht="10.9" customHeight="1" x14ac:dyDescent="0.25">
      <c r="A155" s="56" t="s">
        <v>198</v>
      </c>
      <c r="B155" s="57"/>
      <c r="C155" s="9">
        <v>10</v>
      </c>
      <c r="D155" s="9">
        <v>148</v>
      </c>
      <c r="E155" s="9">
        <v>5</v>
      </c>
      <c r="F155" s="9">
        <v>24</v>
      </c>
      <c r="G155" s="9">
        <v>2780</v>
      </c>
      <c r="H155" s="9">
        <v>2754</v>
      </c>
      <c r="I155" s="10">
        <v>25.272727272727273</v>
      </c>
      <c r="J155" s="9">
        <v>2928</v>
      </c>
      <c r="K155" s="9">
        <v>2400</v>
      </c>
      <c r="L155" s="9">
        <v>360</v>
      </c>
      <c r="M155" s="9">
        <v>2760</v>
      </c>
      <c r="N155" s="9" t="s">
        <v>34</v>
      </c>
      <c r="O155" s="9">
        <v>4</v>
      </c>
      <c r="P155" s="9">
        <v>439</v>
      </c>
      <c r="Q155" s="10">
        <v>25.09090909090909</v>
      </c>
      <c r="R155" s="9">
        <v>168</v>
      </c>
      <c r="S155" s="9">
        <v>4</v>
      </c>
      <c r="T155" s="9">
        <v>23</v>
      </c>
      <c r="U155" s="10">
        <v>16.8</v>
      </c>
      <c r="V155" s="10">
        <v>0.4</v>
      </c>
      <c r="W155" s="9">
        <v>515</v>
      </c>
      <c r="X155" s="9">
        <v>392</v>
      </c>
      <c r="Y155" s="10">
        <v>76.116504854368927</v>
      </c>
      <c r="Z155" s="9">
        <v>107</v>
      </c>
      <c r="AA155" s="10">
        <v>20.776699029126213</v>
      </c>
      <c r="AB155" s="9">
        <v>14</v>
      </c>
      <c r="AC155" s="10">
        <v>2.7184466019417477</v>
      </c>
      <c r="AD155" s="9">
        <v>2</v>
      </c>
      <c r="AE155" s="10">
        <v>0.38834951456310679</v>
      </c>
      <c r="AF155" s="10">
        <v>99.280575539568346</v>
      </c>
      <c r="AG155" s="10">
        <v>94.262295081967224</v>
      </c>
      <c r="AH155" s="10">
        <v>95.615942028985515</v>
      </c>
      <c r="AI155" s="10">
        <v>0.72517985611510793</v>
      </c>
      <c r="AJ155" s="10">
        <v>86.956521739130437</v>
      </c>
      <c r="AK155" s="10">
        <v>13.043478260869565</v>
      </c>
      <c r="AL155" s="10">
        <v>15.905797101449275</v>
      </c>
      <c r="AM155" s="10">
        <v>26.618181818181821</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82</v>
      </c>
      <c r="H157" s="4">
        <v>82</v>
      </c>
      <c r="I157" s="7">
        <v>7.4545454545454541</v>
      </c>
      <c r="J157" s="8">
        <v>82</v>
      </c>
      <c r="K157" s="4" t="s">
        <v>34</v>
      </c>
      <c r="L157" s="4">
        <v>82</v>
      </c>
      <c r="M157" s="8">
        <v>82</v>
      </c>
      <c r="N157" s="4" t="s">
        <v>34</v>
      </c>
      <c r="O157" s="4" t="s">
        <v>34</v>
      </c>
      <c r="P157" s="4" t="s">
        <v>34</v>
      </c>
      <c r="Q157" s="7">
        <v>7.4545454545454541</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7.4545454545454541</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0</v>
      </c>
      <c r="D161" s="4" t="s">
        <v>34</v>
      </c>
      <c r="E161" s="4" t="s">
        <v>34</v>
      </c>
      <c r="F161" s="4" t="s">
        <v>34</v>
      </c>
      <c r="G161" s="4">
        <v>14</v>
      </c>
      <c r="H161" s="4">
        <v>14</v>
      </c>
      <c r="I161" s="7" t="s">
        <v>34</v>
      </c>
      <c r="J161" s="8">
        <v>14</v>
      </c>
      <c r="K161" s="4" t="s">
        <v>34</v>
      </c>
      <c r="L161" s="4">
        <v>14</v>
      </c>
      <c r="M161" s="8">
        <v>14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t="s">
        <v>34</v>
      </c>
    </row>
    <row r="162" spans="1:39" s="52" customFormat="1" ht="10.9" customHeight="1" x14ac:dyDescent="0.25">
      <c r="A162" s="19">
        <v>149</v>
      </c>
      <c r="B162" s="22" t="s">
        <v>205</v>
      </c>
      <c r="C162" s="4">
        <v>1</v>
      </c>
      <c r="D162" s="4" t="s">
        <v>34</v>
      </c>
      <c r="E162" s="4" t="s">
        <v>34</v>
      </c>
      <c r="F162" s="4" t="s">
        <v>34</v>
      </c>
      <c r="G162" s="4">
        <v>21</v>
      </c>
      <c r="H162" s="4">
        <v>21</v>
      </c>
      <c r="I162" s="7">
        <v>1.9090909090909092</v>
      </c>
      <c r="J162" s="8">
        <v>21</v>
      </c>
      <c r="K162" s="4" t="s">
        <v>34</v>
      </c>
      <c r="L162" s="4">
        <v>21</v>
      </c>
      <c r="M162" s="8">
        <v>21</v>
      </c>
      <c r="N162" s="4" t="s">
        <v>34</v>
      </c>
      <c r="O162" s="4" t="s">
        <v>34</v>
      </c>
      <c r="P162" s="4" t="s">
        <v>34</v>
      </c>
      <c r="Q162" s="7">
        <v>1.9090909090909092</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v>100</v>
      </c>
      <c r="AG162" s="7">
        <v>100</v>
      </c>
      <c r="AH162" s="7">
        <v>100</v>
      </c>
      <c r="AI162" s="7" t="s">
        <v>34</v>
      </c>
      <c r="AJ162" s="7" t="s">
        <v>34</v>
      </c>
      <c r="AK162" s="7">
        <v>100</v>
      </c>
      <c r="AL162" s="7" t="s">
        <v>34</v>
      </c>
      <c r="AM162" s="7">
        <v>1.9090909090909092</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0</v>
      </c>
      <c r="E165" s="9">
        <v>0</v>
      </c>
      <c r="F165" s="9">
        <v>0</v>
      </c>
      <c r="G165" s="9">
        <v>117</v>
      </c>
      <c r="H165" s="9">
        <v>117</v>
      </c>
      <c r="I165" s="10">
        <v>5.3181818181818183</v>
      </c>
      <c r="J165" s="9">
        <v>117</v>
      </c>
      <c r="K165" s="9">
        <v>0</v>
      </c>
      <c r="L165" s="9">
        <v>117</v>
      </c>
      <c r="M165" s="9">
        <v>117</v>
      </c>
      <c r="N165" s="9">
        <v>0</v>
      </c>
      <c r="O165" s="9">
        <v>0</v>
      </c>
      <c r="P165" s="9">
        <v>0</v>
      </c>
      <c r="Q165" s="10">
        <v>5.3181818181818183</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5.3181818181818183</v>
      </c>
    </row>
    <row r="166" spans="1:39" s="52" customFormat="1" ht="10.9" customHeight="1" x14ac:dyDescent="0.25">
      <c r="A166" s="56" t="s">
        <v>209</v>
      </c>
      <c r="B166" s="57"/>
      <c r="C166" s="9">
        <v>10</v>
      </c>
      <c r="D166" s="9">
        <v>148</v>
      </c>
      <c r="E166" s="9">
        <v>5</v>
      </c>
      <c r="F166" s="9">
        <v>24</v>
      </c>
      <c r="G166" s="9">
        <v>2897</v>
      </c>
      <c r="H166" s="9">
        <v>2871</v>
      </c>
      <c r="I166" s="10">
        <v>26.336363636363636</v>
      </c>
      <c r="J166" s="9">
        <v>3045</v>
      </c>
      <c r="K166" s="9">
        <v>2400</v>
      </c>
      <c r="L166" s="9">
        <v>477</v>
      </c>
      <c r="M166" s="9">
        <v>2877</v>
      </c>
      <c r="N166" s="9">
        <v>0</v>
      </c>
      <c r="O166" s="9">
        <v>4</v>
      </c>
      <c r="P166" s="9">
        <v>439</v>
      </c>
      <c r="Q166" s="10">
        <v>26.154545454545453</v>
      </c>
      <c r="R166" s="9">
        <v>168</v>
      </c>
      <c r="S166" s="9">
        <v>4</v>
      </c>
      <c r="T166" s="9">
        <v>23</v>
      </c>
      <c r="U166" s="10">
        <v>16.8</v>
      </c>
      <c r="V166" s="10">
        <v>0.4</v>
      </c>
      <c r="W166" s="9">
        <v>515</v>
      </c>
      <c r="X166" s="9">
        <v>392</v>
      </c>
      <c r="Y166" s="10">
        <v>76.116504854368927</v>
      </c>
      <c r="Z166" s="9">
        <v>107</v>
      </c>
      <c r="AA166" s="10">
        <v>20.776699029126213</v>
      </c>
      <c r="AB166" s="9">
        <v>14</v>
      </c>
      <c r="AC166" s="10">
        <v>2.7184466019417477</v>
      </c>
      <c r="AD166" s="9">
        <v>2</v>
      </c>
      <c r="AE166" s="10">
        <v>0.38834951456310679</v>
      </c>
      <c r="AF166" s="10">
        <v>99.309630652399022</v>
      </c>
      <c r="AG166" s="10">
        <v>94.482758620689651</v>
      </c>
      <c r="AH166" s="10">
        <v>95.794230100799453</v>
      </c>
      <c r="AI166" s="10">
        <v>0.69589230238177424</v>
      </c>
      <c r="AJ166" s="10">
        <v>83.420229405630863</v>
      </c>
      <c r="AK166" s="10">
        <v>16.579770594369133</v>
      </c>
      <c r="AL166" s="10">
        <v>15.258950295446647</v>
      </c>
      <c r="AM166" s="10">
        <v>27.681818181818183</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240</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2"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239</v>
      </c>
      <c r="D6" s="11">
        <v>2</v>
      </c>
      <c r="E6" s="11">
        <v>89</v>
      </c>
      <c r="F6" s="11">
        <v>8</v>
      </c>
      <c r="G6" s="5">
        <v>4</v>
      </c>
      <c r="H6" s="5">
        <v>4</v>
      </c>
      <c r="I6" s="5" t="s">
        <v>34</v>
      </c>
      <c r="J6" s="12">
        <v>8.9887640449438209</v>
      </c>
      <c r="K6" s="12">
        <v>4</v>
      </c>
    </row>
    <row r="7" spans="1:11" ht="15" customHeight="1" x14ac:dyDescent="0.2">
      <c r="A7" s="13">
        <v>2</v>
      </c>
      <c r="B7" s="17" t="s">
        <v>8</v>
      </c>
      <c r="C7" s="79"/>
      <c r="D7" s="11">
        <v>0</v>
      </c>
      <c r="E7" s="11">
        <v>6</v>
      </c>
      <c r="F7" s="11">
        <v>1</v>
      </c>
      <c r="G7" s="5">
        <v>1</v>
      </c>
      <c r="H7" s="5" t="s">
        <v>34</v>
      </c>
      <c r="I7" s="5" t="s">
        <v>34</v>
      </c>
      <c r="J7" s="12">
        <v>16.666666666666664</v>
      </c>
      <c r="K7" s="12" t="s">
        <v>34</v>
      </c>
    </row>
    <row r="8" spans="1:11" ht="15" customHeight="1" x14ac:dyDescent="0.2">
      <c r="A8" s="13">
        <v>3</v>
      </c>
      <c r="B8" s="17" t="s">
        <v>9</v>
      </c>
      <c r="C8" s="79"/>
      <c r="D8" s="11">
        <v>0</v>
      </c>
      <c r="E8" s="11">
        <v>22</v>
      </c>
      <c r="F8" s="11" t="s">
        <v>34</v>
      </c>
      <c r="G8" s="5" t="s">
        <v>34</v>
      </c>
      <c r="H8" s="5" t="s">
        <v>34</v>
      </c>
      <c r="I8" s="5" t="s">
        <v>34</v>
      </c>
      <c r="J8" s="12" t="s">
        <v>34</v>
      </c>
      <c r="K8" s="12" t="s">
        <v>34</v>
      </c>
    </row>
    <row r="9" spans="1:11" ht="15" customHeight="1" x14ac:dyDescent="0.2">
      <c r="A9" s="13">
        <v>4</v>
      </c>
      <c r="B9" s="14" t="s">
        <v>13</v>
      </c>
      <c r="C9" s="79"/>
      <c r="D9" s="11">
        <v>4</v>
      </c>
      <c r="E9" s="11">
        <v>1139</v>
      </c>
      <c r="F9" s="11">
        <v>6</v>
      </c>
      <c r="G9" s="5">
        <v>3</v>
      </c>
      <c r="H9" s="5">
        <v>2</v>
      </c>
      <c r="I9" s="5">
        <v>1</v>
      </c>
      <c r="J9" s="12">
        <v>0.52677787532923614</v>
      </c>
      <c r="K9" s="12">
        <v>1.5</v>
      </c>
    </row>
    <row r="10" spans="1:11" ht="15" customHeight="1" x14ac:dyDescent="0.2">
      <c r="A10" s="13">
        <v>5</v>
      </c>
      <c r="B10" s="14" t="s">
        <v>14</v>
      </c>
      <c r="C10" s="79"/>
      <c r="D10" s="11">
        <v>0</v>
      </c>
      <c r="E10" s="11">
        <v>29</v>
      </c>
      <c r="F10" s="11" t="s">
        <v>34</v>
      </c>
      <c r="G10" s="5" t="s">
        <v>34</v>
      </c>
      <c r="H10" s="5" t="s">
        <v>34</v>
      </c>
      <c r="I10" s="5" t="s">
        <v>34</v>
      </c>
      <c r="J10" s="12" t="s">
        <v>34</v>
      </c>
      <c r="K10" s="12" t="s">
        <v>34</v>
      </c>
    </row>
    <row r="11" spans="1:11" ht="15" customHeight="1" x14ac:dyDescent="0.2">
      <c r="A11" s="13">
        <v>6</v>
      </c>
      <c r="B11" s="14" t="s">
        <v>15</v>
      </c>
      <c r="C11" s="79"/>
      <c r="D11" s="11">
        <v>1</v>
      </c>
      <c r="E11" s="11">
        <v>48</v>
      </c>
      <c r="F11" s="11" t="s">
        <v>34</v>
      </c>
      <c r="G11" s="5" t="s">
        <v>34</v>
      </c>
      <c r="H11" s="5" t="s">
        <v>34</v>
      </c>
      <c r="I11" s="5" t="s">
        <v>34</v>
      </c>
      <c r="J11" s="12" t="s">
        <v>34</v>
      </c>
      <c r="K11" s="12" t="s">
        <v>34</v>
      </c>
    </row>
    <row r="12" spans="1:11" ht="15" customHeight="1" x14ac:dyDescent="0.2">
      <c r="A12" s="13">
        <v>7</v>
      </c>
      <c r="B12" s="14" t="s">
        <v>23</v>
      </c>
      <c r="C12" s="79"/>
      <c r="D12" s="11">
        <v>0</v>
      </c>
      <c r="E12" s="11">
        <v>31</v>
      </c>
      <c r="F12" s="11">
        <v>2</v>
      </c>
      <c r="G12" s="5" t="s">
        <v>34</v>
      </c>
      <c r="H12" s="5">
        <v>1</v>
      </c>
      <c r="I12" s="5">
        <v>1</v>
      </c>
      <c r="J12" s="12">
        <v>6.4516129032258061</v>
      </c>
      <c r="K12" s="12" t="s">
        <v>34</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181</v>
      </c>
      <c r="F17" s="11">
        <v>1</v>
      </c>
      <c r="G17" s="5">
        <v>1</v>
      </c>
      <c r="H17" s="5" t="s">
        <v>34</v>
      </c>
      <c r="I17" s="5" t="s">
        <v>34</v>
      </c>
      <c r="J17" s="12">
        <v>0.55248618784530379</v>
      </c>
      <c r="K17" s="12">
        <v>0.5</v>
      </c>
    </row>
    <row r="18" spans="1:11" ht="15" customHeight="1" x14ac:dyDescent="0.2">
      <c r="A18" s="13">
        <v>13</v>
      </c>
      <c r="B18" s="14" t="s">
        <v>29</v>
      </c>
      <c r="C18" s="79"/>
      <c r="D18" s="11">
        <v>2</v>
      </c>
      <c r="E18" s="11">
        <v>50</v>
      </c>
      <c r="F18" s="11" t="s">
        <v>34</v>
      </c>
      <c r="G18" s="5" t="s">
        <v>34</v>
      </c>
      <c r="H18" s="5" t="s">
        <v>34</v>
      </c>
      <c r="I18" s="5" t="s">
        <v>34</v>
      </c>
      <c r="J18" s="12" t="s">
        <v>34</v>
      </c>
      <c r="K18" s="12" t="s">
        <v>34</v>
      </c>
    </row>
    <row r="19" spans="1:11" ht="15" customHeight="1" x14ac:dyDescent="0.2">
      <c r="A19" s="13">
        <v>14</v>
      </c>
      <c r="B19" s="14" t="s">
        <v>30</v>
      </c>
      <c r="C19" s="79"/>
      <c r="D19" s="11">
        <v>2</v>
      </c>
      <c r="E19" s="11">
        <v>38</v>
      </c>
      <c r="F19" s="11" t="s">
        <v>34</v>
      </c>
      <c r="G19" s="5" t="s">
        <v>34</v>
      </c>
      <c r="H19" s="5" t="s">
        <v>34</v>
      </c>
      <c r="I19" s="5" t="s">
        <v>34</v>
      </c>
      <c r="J19" s="12" t="s">
        <v>34</v>
      </c>
      <c r="K19" s="12" t="s">
        <v>34</v>
      </c>
    </row>
    <row r="20" spans="1:11" ht="15" customHeight="1" x14ac:dyDescent="0.2">
      <c r="A20" s="77" t="s">
        <v>73</v>
      </c>
      <c r="B20" s="77"/>
      <c r="C20" s="79"/>
      <c r="D20" s="15">
        <v>10</v>
      </c>
      <c r="E20" s="15">
        <v>1633</v>
      </c>
      <c r="F20" s="15">
        <v>18</v>
      </c>
      <c r="G20" s="15">
        <v>9</v>
      </c>
      <c r="H20" s="15">
        <v>7</v>
      </c>
      <c r="I20" s="15">
        <v>2</v>
      </c>
      <c r="J20" s="16">
        <v>1.1022657685241886</v>
      </c>
      <c r="K20" s="16">
        <v>1.8</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0</v>
      </c>
      <c r="E22" s="11">
        <v>81</v>
      </c>
      <c r="F22" s="11">
        <v>2</v>
      </c>
      <c r="G22" s="5">
        <v>1</v>
      </c>
      <c r="H22" s="5">
        <v>1</v>
      </c>
      <c r="I22" s="5" t="s">
        <v>34</v>
      </c>
      <c r="J22" s="12">
        <v>2.4691358024691357</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2</v>
      </c>
      <c r="E27" s="11">
        <v>178</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0</v>
      </c>
      <c r="E30" s="11">
        <v>5</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2</v>
      </c>
      <c r="E32" s="11">
        <v>274</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48</v>
      </c>
      <c r="F37" s="11" t="s">
        <v>34</v>
      </c>
      <c r="G37" s="5" t="s">
        <v>34</v>
      </c>
      <c r="H37" s="5" t="s">
        <v>34</v>
      </c>
      <c r="I37" s="5" t="s">
        <v>34</v>
      </c>
      <c r="J37" s="12" t="s">
        <v>34</v>
      </c>
      <c r="K37" s="12" t="s">
        <v>34</v>
      </c>
    </row>
    <row r="38" spans="1:11" ht="15" customHeight="1" x14ac:dyDescent="0.2">
      <c r="A38" s="13">
        <v>32</v>
      </c>
      <c r="B38" s="17" t="s">
        <v>90</v>
      </c>
      <c r="C38" s="79"/>
      <c r="D38" s="11" t="s">
        <v>34</v>
      </c>
      <c r="E38" s="11" t="s">
        <v>34</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0</v>
      </c>
      <c r="E41" s="11">
        <v>20</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22</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30</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6</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0</v>
      </c>
      <c r="E59" s="11">
        <v>30</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142</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122</v>
      </c>
      <c r="F79" s="11" t="s">
        <v>34</v>
      </c>
      <c r="G79" s="5" t="s">
        <v>34</v>
      </c>
      <c r="H79" s="5" t="s">
        <v>34</v>
      </c>
      <c r="I79" s="5" t="s">
        <v>34</v>
      </c>
      <c r="J79" s="12" t="s">
        <v>34</v>
      </c>
      <c r="K79" s="12" t="s">
        <v>34</v>
      </c>
    </row>
    <row r="80" spans="1:11" ht="15" customHeight="1" x14ac:dyDescent="0.2">
      <c r="A80" s="13">
        <v>74</v>
      </c>
      <c r="B80" s="17" t="s">
        <v>129</v>
      </c>
      <c r="C80" s="79"/>
      <c r="D80" s="11">
        <v>0</v>
      </c>
      <c r="E80" s="11">
        <v>5</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12</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22</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1</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3</v>
      </c>
      <c r="E109" s="11">
        <v>240</v>
      </c>
      <c r="F109" s="11">
        <v>3</v>
      </c>
      <c r="G109" s="5">
        <v>2</v>
      </c>
      <c r="H109" s="5">
        <v>1</v>
      </c>
      <c r="I109" s="5" t="s">
        <v>34</v>
      </c>
      <c r="J109" s="12">
        <v>1.25</v>
      </c>
      <c r="K109" s="12">
        <v>1</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2</v>
      </c>
      <c r="E114" s="11">
        <v>49</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1</v>
      </c>
      <c r="F122" s="15" t="s">
        <v>34</v>
      </c>
      <c r="G122" s="15" t="s">
        <v>34</v>
      </c>
      <c r="H122" s="15" t="s">
        <v>34</v>
      </c>
      <c r="I122" s="15" t="s">
        <v>34</v>
      </c>
      <c r="J122" s="16" t="s">
        <v>34</v>
      </c>
      <c r="K122" s="16" t="s">
        <v>34</v>
      </c>
    </row>
    <row r="123" spans="1:11" ht="15" customHeight="1" x14ac:dyDescent="0.2">
      <c r="A123" s="77" t="s">
        <v>169</v>
      </c>
      <c r="B123" s="77"/>
      <c r="C123" s="79"/>
      <c r="D123" s="11">
        <v>10</v>
      </c>
      <c r="E123" s="11">
        <v>2921</v>
      </c>
      <c r="F123" s="11">
        <v>23</v>
      </c>
      <c r="G123" s="5">
        <v>12</v>
      </c>
      <c r="H123" s="5">
        <v>9</v>
      </c>
      <c r="I123" s="5">
        <v>2</v>
      </c>
      <c r="J123" s="12">
        <v>0.78740157480314954</v>
      </c>
      <c r="K123" s="12">
        <v>2.2999999999999998</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10</v>
      </c>
      <c r="E138" s="15">
        <v>2921</v>
      </c>
      <c r="F138" s="15">
        <v>23</v>
      </c>
      <c r="G138" s="15">
        <v>12</v>
      </c>
      <c r="H138" s="15">
        <v>9</v>
      </c>
      <c r="I138" s="15">
        <v>2</v>
      </c>
      <c r="J138" s="16">
        <v>0.78740157480314954</v>
      </c>
      <c r="K138" s="16">
        <v>2.2999999999999998</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t="s">
        <v>34</v>
      </c>
      <c r="E141" s="11" t="s">
        <v>34</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2</v>
      </c>
      <c r="F144" s="11" t="s">
        <v>34</v>
      </c>
      <c r="G144" s="5" t="s">
        <v>34</v>
      </c>
      <c r="H144" s="5" t="s">
        <v>34</v>
      </c>
      <c r="I144" s="5" t="s">
        <v>34</v>
      </c>
      <c r="J144" s="12" t="s">
        <v>34</v>
      </c>
      <c r="K144" s="12" t="s">
        <v>34</v>
      </c>
    </row>
    <row r="145" spans="1:11" ht="15" customHeight="1" x14ac:dyDescent="0.2">
      <c r="A145" s="13">
        <v>136</v>
      </c>
      <c r="B145" s="17" t="s">
        <v>190</v>
      </c>
      <c r="C145" s="79"/>
      <c r="D145" s="11">
        <v>0</v>
      </c>
      <c r="E145" s="11">
        <v>3</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0</v>
      </c>
      <c r="E147" s="11">
        <v>1</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0</v>
      </c>
      <c r="E151" s="11">
        <v>1</v>
      </c>
      <c r="F151" s="11" t="s">
        <v>34</v>
      </c>
      <c r="G151" s="5" t="s">
        <v>34</v>
      </c>
      <c r="H151" s="5" t="s">
        <v>34</v>
      </c>
      <c r="I151" s="5" t="s">
        <v>34</v>
      </c>
      <c r="J151" s="12" t="s">
        <v>34</v>
      </c>
      <c r="K151" s="12" t="s">
        <v>34</v>
      </c>
    </row>
    <row r="152" spans="1:11" ht="15" customHeight="1" x14ac:dyDescent="0.2">
      <c r="A152" s="77" t="s">
        <v>197</v>
      </c>
      <c r="B152" s="77"/>
      <c r="C152" s="79"/>
      <c r="D152" s="15">
        <v>0</v>
      </c>
      <c r="E152" s="15">
        <v>7</v>
      </c>
      <c r="F152" s="15" t="s">
        <v>34</v>
      </c>
      <c r="G152" s="15" t="s">
        <v>34</v>
      </c>
      <c r="H152" s="15" t="s">
        <v>34</v>
      </c>
      <c r="I152" s="15" t="s">
        <v>34</v>
      </c>
      <c r="J152" s="16" t="s">
        <v>34</v>
      </c>
      <c r="K152" s="16" t="s">
        <v>34</v>
      </c>
    </row>
    <row r="153" spans="1:11" ht="15" customHeight="1" x14ac:dyDescent="0.2">
      <c r="A153" s="77" t="s">
        <v>198</v>
      </c>
      <c r="B153" s="77"/>
      <c r="C153" s="79"/>
      <c r="D153" s="15">
        <v>10</v>
      </c>
      <c r="E153" s="15">
        <v>2928</v>
      </c>
      <c r="F153" s="15">
        <v>23</v>
      </c>
      <c r="G153" s="15">
        <v>12</v>
      </c>
      <c r="H153" s="15">
        <v>9</v>
      </c>
      <c r="I153" s="15">
        <v>2</v>
      </c>
      <c r="J153" s="16">
        <v>0.78551912568306015</v>
      </c>
      <c r="K153" s="16">
        <v>2.2999999999999998</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82</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0</v>
      </c>
      <c r="E159" s="11">
        <v>14</v>
      </c>
      <c r="F159" s="11" t="s">
        <v>34</v>
      </c>
      <c r="G159" s="5" t="s">
        <v>34</v>
      </c>
      <c r="H159" s="5" t="s">
        <v>34</v>
      </c>
      <c r="I159" s="5" t="s">
        <v>34</v>
      </c>
      <c r="J159" s="12" t="s">
        <v>34</v>
      </c>
      <c r="K159" s="12" t="s">
        <v>34</v>
      </c>
    </row>
    <row r="160" spans="1:11" ht="14.45" customHeight="1" x14ac:dyDescent="0.25">
      <c r="A160" s="13">
        <v>149</v>
      </c>
      <c r="B160" s="17" t="s">
        <v>205</v>
      </c>
      <c r="C160"/>
      <c r="D160" s="11">
        <v>1</v>
      </c>
      <c r="E160" s="11">
        <v>21</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117</v>
      </c>
      <c r="F163" s="15">
        <v>0</v>
      </c>
      <c r="G163" s="15">
        <v>0</v>
      </c>
      <c r="H163" s="15">
        <v>0</v>
      </c>
      <c r="I163" s="15">
        <v>0</v>
      </c>
      <c r="J163" s="16">
        <v>0</v>
      </c>
      <c r="K163" s="16">
        <v>0</v>
      </c>
    </row>
    <row r="164" spans="1:12" ht="15" x14ac:dyDescent="0.25">
      <c r="A164" s="77" t="s">
        <v>209</v>
      </c>
      <c r="B164" s="77"/>
      <c r="D164" s="15">
        <v>10</v>
      </c>
      <c r="E164" s="15">
        <v>3045</v>
      </c>
      <c r="F164" s="15">
        <v>23</v>
      </c>
      <c r="G164" s="15">
        <v>12</v>
      </c>
      <c r="H164" s="15">
        <v>9</v>
      </c>
      <c r="I164" s="15">
        <v>2</v>
      </c>
      <c r="J164" s="16">
        <v>0.75533661740558289</v>
      </c>
      <c r="K164" s="16">
        <v>2.2999999999999998</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240</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241</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5</v>
      </c>
      <c r="D8" s="4">
        <v>9</v>
      </c>
      <c r="E8" s="4" t="s">
        <v>34</v>
      </c>
      <c r="F8" s="4">
        <v>1</v>
      </c>
      <c r="G8" s="4">
        <v>18</v>
      </c>
      <c r="H8" s="4">
        <v>16</v>
      </c>
      <c r="I8" s="7">
        <v>0.32727272727272727</v>
      </c>
      <c r="J8" s="8">
        <v>27</v>
      </c>
      <c r="K8" s="4">
        <v>12</v>
      </c>
      <c r="L8" s="4">
        <v>5</v>
      </c>
      <c r="M8" s="8">
        <v>17</v>
      </c>
      <c r="N8" s="4" t="s">
        <v>34</v>
      </c>
      <c r="O8" s="4" t="s">
        <v>34</v>
      </c>
      <c r="P8" s="4">
        <v>1</v>
      </c>
      <c r="Q8" s="7">
        <v>0.30909090909090908</v>
      </c>
      <c r="R8" s="4">
        <v>10</v>
      </c>
      <c r="S8" s="4" t="s">
        <v>34</v>
      </c>
      <c r="T8" s="4" t="s">
        <v>34</v>
      </c>
      <c r="U8" s="7">
        <v>2</v>
      </c>
      <c r="V8" s="7" t="s">
        <v>34</v>
      </c>
      <c r="W8" s="8">
        <v>8</v>
      </c>
      <c r="X8" s="4">
        <v>5</v>
      </c>
      <c r="Y8" s="7">
        <v>62.5</v>
      </c>
      <c r="Z8" s="4" t="s">
        <v>34</v>
      </c>
      <c r="AA8" s="7" t="s">
        <v>34</v>
      </c>
      <c r="AB8" s="4">
        <v>2</v>
      </c>
      <c r="AC8" s="7">
        <v>25</v>
      </c>
      <c r="AD8" s="4">
        <v>1</v>
      </c>
      <c r="AE8" s="7">
        <v>12.5</v>
      </c>
      <c r="AF8" s="7">
        <v>94.444444444444443</v>
      </c>
      <c r="AG8" s="7">
        <v>62.962962962962962</v>
      </c>
      <c r="AH8" s="7">
        <v>88.235294117647058</v>
      </c>
      <c r="AI8" s="7">
        <v>6.666666666666667</v>
      </c>
      <c r="AJ8" s="7">
        <v>70.588235294117652</v>
      </c>
      <c r="AK8" s="7">
        <v>29.411764705882355</v>
      </c>
      <c r="AL8" s="7">
        <v>5.8823529411764701</v>
      </c>
      <c r="AM8" s="7">
        <v>0.49090909090909096</v>
      </c>
    </row>
    <row r="9" spans="1:39" ht="10.9" customHeight="1" x14ac:dyDescent="0.25">
      <c r="A9" s="19">
        <v>2</v>
      </c>
      <c r="B9" s="53" t="s">
        <v>8</v>
      </c>
      <c r="C9" s="4">
        <v>0</v>
      </c>
      <c r="D9" s="4">
        <v>1</v>
      </c>
      <c r="E9" s="4" t="s">
        <v>34</v>
      </c>
      <c r="F9" s="4" t="s">
        <v>34</v>
      </c>
      <c r="G9" s="4">
        <v>3</v>
      </c>
      <c r="H9" s="4">
        <v>3</v>
      </c>
      <c r="I9" s="7" t="s">
        <v>34</v>
      </c>
      <c r="J9" s="8">
        <v>4</v>
      </c>
      <c r="K9" s="4">
        <v>3</v>
      </c>
      <c r="L9" s="4">
        <v>1</v>
      </c>
      <c r="M9" s="8">
        <v>4</v>
      </c>
      <c r="N9" s="4" t="s">
        <v>34</v>
      </c>
      <c r="O9" s="4" t="s">
        <v>34</v>
      </c>
      <c r="P9" s="4" t="s">
        <v>34</v>
      </c>
      <c r="Q9" s="7" t="s">
        <v>34</v>
      </c>
      <c r="R9" s="4" t="s">
        <v>34</v>
      </c>
      <c r="S9" s="4" t="s">
        <v>34</v>
      </c>
      <c r="T9" s="4" t="s">
        <v>34</v>
      </c>
      <c r="U9" s="7" t="s">
        <v>34</v>
      </c>
      <c r="V9" s="7" t="s">
        <v>34</v>
      </c>
      <c r="W9" s="8">
        <v>2</v>
      </c>
      <c r="X9" s="4" t="s">
        <v>34</v>
      </c>
      <c r="Y9" s="7" t="s">
        <v>34</v>
      </c>
      <c r="Z9" s="4" t="s">
        <v>34</v>
      </c>
      <c r="AA9" s="7" t="s">
        <v>34</v>
      </c>
      <c r="AB9" s="4">
        <v>2</v>
      </c>
      <c r="AC9" s="7">
        <v>100</v>
      </c>
      <c r="AD9" s="4" t="s">
        <v>34</v>
      </c>
      <c r="AE9" s="7" t="s">
        <v>34</v>
      </c>
      <c r="AF9" s="7">
        <v>133.33333333333331</v>
      </c>
      <c r="AG9" s="7">
        <v>100</v>
      </c>
      <c r="AH9" s="7">
        <v>50</v>
      </c>
      <c r="AI9" s="7" t="s">
        <v>34</v>
      </c>
      <c r="AJ9" s="7">
        <v>75</v>
      </c>
      <c r="AK9" s="7">
        <v>25</v>
      </c>
      <c r="AL9" s="7" t="s">
        <v>34</v>
      </c>
      <c r="AM9" s="7" t="s">
        <v>34</v>
      </c>
    </row>
    <row r="10" spans="1:39" ht="10.9" customHeight="1" x14ac:dyDescent="0.25">
      <c r="A10" s="19">
        <v>3</v>
      </c>
      <c r="B10" s="53" t="s">
        <v>9</v>
      </c>
      <c r="C10" s="4">
        <v>1</v>
      </c>
      <c r="D10" s="4">
        <v>2</v>
      </c>
      <c r="E10" s="4" t="s">
        <v>34</v>
      </c>
      <c r="F10" s="4" t="s">
        <v>34</v>
      </c>
      <c r="G10" s="4">
        <v>1</v>
      </c>
      <c r="H10" s="4">
        <v>1</v>
      </c>
      <c r="I10" s="7">
        <v>9.0909090909090912E-2</v>
      </c>
      <c r="J10" s="8">
        <v>3</v>
      </c>
      <c r="K10" s="4">
        <v>2</v>
      </c>
      <c r="L10" s="4" t="s">
        <v>34</v>
      </c>
      <c r="M10" s="8">
        <v>2</v>
      </c>
      <c r="N10" s="4" t="s">
        <v>34</v>
      </c>
      <c r="O10" s="4" t="s">
        <v>34</v>
      </c>
      <c r="P10" s="4" t="s">
        <v>34</v>
      </c>
      <c r="Q10" s="7">
        <v>0.18181818181818182</v>
      </c>
      <c r="R10" s="4">
        <v>1</v>
      </c>
      <c r="S10" s="4" t="s">
        <v>34</v>
      </c>
      <c r="T10" s="4" t="s">
        <v>34</v>
      </c>
      <c r="U10" s="7">
        <v>1</v>
      </c>
      <c r="V10" s="7" t="s">
        <v>34</v>
      </c>
      <c r="W10" s="8" t="s">
        <v>34</v>
      </c>
      <c r="X10" s="4" t="s">
        <v>34</v>
      </c>
      <c r="Y10" s="7" t="s">
        <v>34</v>
      </c>
      <c r="Z10" s="4" t="s">
        <v>34</v>
      </c>
      <c r="AA10" s="7" t="s">
        <v>34</v>
      </c>
      <c r="AB10" s="4" t="s">
        <v>34</v>
      </c>
      <c r="AC10" s="7" t="s">
        <v>34</v>
      </c>
      <c r="AD10" s="4" t="s">
        <v>34</v>
      </c>
      <c r="AE10" s="7" t="s">
        <v>34</v>
      </c>
      <c r="AF10" s="7">
        <v>200</v>
      </c>
      <c r="AG10" s="7">
        <v>66.666666666666657</v>
      </c>
      <c r="AH10" s="7">
        <v>100</v>
      </c>
      <c r="AI10" s="7">
        <v>12</v>
      </c>
      <c r="AJ10" s="7">
        <v>100</v>
      </c>
      <c r="AK10" s="7" t="s">
        <v>34</v>
      </c>
      <c r="AL10" s="7" t="s">
        <v>34</v>
      </c>
      <c r="AM10" s="7">
        <v>0.27272727272727271</v>
      </c>
    </row>
    <row r="11" spans="1:39" ht="10.9" customHeight="1" x14ac:dyDescent="0.25">
      <c r="A11" s="19">
        <v>4</v>
      </c>
      <c r="B11" s="22" t="s">
        <v>13</v>
      </c>
      <c r="C11" s="4">
        <v>5</v>
      </c>
      <c r="D11" s="4">
        <v>377</v>
      </c>
      <c r="E11" s="4" t="s">
        <v>34</v>
      </c>
      <c r="F11" s="4">
        <v>41</v>
      </c>
      <c r="G11" s="4">
        <v>1218</v>
      </c>
      <c r="H11" s="4">
        <v>1216</v>
      </c>
      <c r="I11" s="7">
        <v>22.145454545454545</v>
      </c>
      <c r="J11" s="8">
        <v>1595</v>
      </c>
      <c r="K11" s="4">
        <v>1341</v>
      </c>
      <c r="L11" s="4">
        <v>110</v>
      </c>
      <c r="M11" s="8">
        <v>1451</v>
      </c>
      <c r="N11" s="4" t="s">
        <v>34</v>
      </c>
      <c r="O11" s="4" t="s">
        <v>34</v>
      </c>
      <c r="P11" s="4">
        <v>247</v>
      </c>
      <c r="Q11" s="7">
        <v>26.381818181818179</v>
      </c>
      <c r="R11" s="4">
        <v>144</v>
      </c>
      <c r="S11" s="4" t="s">
        <v>34</v>
      </c>
      <c r="T11" s="4">
        <v>7</v>
      </c>
      <c r="U11" s="7">
        <v>28.8</v>
      </c>
      <c r="V11" s="7" t="s">
        <v>34</v>
      </c>
      <c r="W11" s="8" t="s">
        <v>34</v>
      </c>
      <c r="X11" s="4" t="s">
        <v>34</v>
      </c>
      <c r="Y11" s="7" t="s">
        <v>34</v>
      </c>
      <c r="Z11" s="4" t="s">
        <v>34</v>
      </c>
      <c r="AA11" s="7" t="s">
        <v>34</v>
      </c>
      <c r="AB11" s="4" t="s">
        <v>34</v>
      </c>
      <c r="AC11" s="7" t="s">
        <v>34</v>
      </c>
      <c r="AD11" s="4" t="s">
        <v>34</v>
      </c>
      <c r="AE11" s="7" t="s">
        <v>34</v>
      </c>
      <c r="AF11" s="7">
        <v>119.12972085385877</v>
      </c>
      <c r="AG11" s="7">
        <v>90.971786833855788</v>
      </c>
      <c r="AH11" s="7">
        <v>100</v>
      </c>
      <c r="AI11" s="7">
        <v>1.4187192118226601</v>
      </c>
      <c r="AJ11" s="7">
        <v>92.419021364576153</v>
      </c>
      <c r="AK11" s="7">
        <v>7.580978635423846</v>
      </c>
      <c r="AL11" s="7">
        <v>17.022742935906273</v>
      </c>
      <c r="AM11" s="7">
        <v>29</v>
      </c>
    </row>
    <row r="12" spans="1:39" ht="10.9" customHeight="1" x14ac:dyDescent="0.25">
      <c r="A12" s="19">
        <v>5</v>
      </c>
      <c r="B12" s="22" t="s">
        <v>14</v>
      </c>
      <c r="C12" s="4">
        <v>1</v>
      </c>
      <c r="D12" s="4" t="s">
        <v>34</v>
      </c>
      <c r="E12" s="4" t="s">
        <v>34</v>
      </c>
      <c r="F12" s="4" t="s">
        <v>34</v>
      </c>
      <c r="G12" s="4">
        <v>36</v>
      </c>
      <c r="H12" s="4">
        <v>36</v>
      </c>
      <c r="I12" s="7">
        <v>3.2727272727272729</v>
      </c>
      <c r="J12" s="8">
        <v>36</v>
      </c>
      <c r="K12" s="4">
        <v>30</v>
      </c>
      <c r="L12" s="4">
        <v>6</v>
      </c>
      <c r="M12" s="8">
        <v>36</v>
      </c>
      <c r="N12" s="4" t="s">
        <v>34</v>
      </c>
      <c r="O12" s="4" t="s">
        <v>34</v>
      </c>
      <c r="P12" s="4">
        <v>8</v>
      </c>
      <c r="Q12" s="7">
        <v>3.2727272727272729</v>
      </c>
      <c r="R12" s="4" t="s">
        <v>34</v>
      </c>
      <c r="S12" s="4" t="s">
        <v>34</v>
      </c>
      <c r="T12" s="4" t="s">
        <v>34</v>
      </c>
      <c r="U12" s="7" t="s">
        <v>34</v>
      </c>
      <c r="V12" s="7" t="s">
        <v>34</v>
      </c>
      <c r="W12" s="8" t="s">
        <v>34</v>
      </c>
      <c r="X12" s="4" t="s">
        <v>34</v>
      </c>
      <c r="Y12" s="7" t="s">
        <v>34</v>
      </c>
      <c r="Z12" s="4" t="s">
        <v>34</v>
      </c>
      <c r="AA12" s="7" t="s">
        <v>34</v>
      </c>
      <c r="AB12" s="4" t="s">
        <v>34</v>
      </c>
      <c r="AC12" s="7" t="s">
        <v>34</v>
      </c>
      <c r="AD12" s="4" t="s">
        <v>34</v>
      </c>
      <c r="AE12" s="7" t="s">
        <v>34</v>
      </c>
      <c r="AF12" s="7">
        <v>100</v>
      </c>
      <c r="AG12" s="7">
        <v>100</v>
      </c>
      <c r="AH12" s="7">
        <v>100</v>
      </c>
      <c r="AI12" s="7" t="s">
        <v>34</v>
      </c>
      <c r="AJ12" s="7">
        <v>83.333333333333343</v>
      </c>
      <c r="AK12" s="7">
        <v>16.666666666666664</v>
      </c>
      <c r="AL12" s="7">
        <v>22.222222222222221</v>
      </c>
      <c r="AM12" s="7">
        <v>3.2727272727272729</v>
      </c>
    </row>
    <row r="13" spans="1:39" ht="10.9" customHeight="1" x14ac:dyDescent="0.25">
      <c r="A13" s="19">
        <v>6</v>
      </c>
      <c r="B13" s="22" t="s">
        <v>15</v>
      </c>
      <c r="C13" s="4">
        <v>0</v>
      </c>
      <c r="D13" s="4" t="s">
        <v>34</v>
      </c>
      <c r="E13" s="4" t="s">
        <v>34</v>
      </c>
      <c r="F13" s="4" t="s">
        <v>34</v>
      </c>
      <c r="G13" s="4">
        <v>15</v>
      </c>
      <c r="H13" s="4">
        <v>15</v>
      </c>
      <c r="I13" s="7" t="s">
        <v>34</v>
      </c>
      <c r="J13" s="8">
        <v>15</v>
      </c>
      <c r="K13" s="4">
        <v>15</v>
      </c>
      <c r="L13" s="4" t="s">
        <v>34</v>
      </c>
      <c r="M13" s="8">
        <v>15</v>
      </c>
      <c r="N13" s="4" t="s">
        <v>34</v>
      </c>
      <c r="O13" s="4" t="s">
        <v>34</v>
      </c>
      <c r="P13" s="4" t="s">
        <v>34</v>
      </c>
      <c r="Q13" s="7" t="s">
        <v>34</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100</v>
      </c>
      <c r="AG13" s="7">
        <v>100</v>
      </c>
      <c r="AH13" s="7">
        <v>100</v>
      </c>
      <c r="AI13" s="7" t="s">
        <v>34</v>
      </c>
      <c r="AJ13" s="7">
        <v>100</v>
      </c>
      <c r="AK13" s="7" t="s">
        <v>34</v>
      </c>
      <c r="AL13" s="7" t="s">
        <v>34</v>
      </c>
      <c r="AM13" s="7" t="s">
        <v>34</v>
      </c>
    </row>
    <row r="14" spans="1:39" ht="10.9" customHeight="1" x14ac:dyDescent="0.25">
      <c r="A14" s="19">
        <v>7</v>
      </c>
      <c r="B14" s="22" t="s">
        <v>23</v>
      </c>
      <c r="C14" s="4">
        <v>3</v>
      </c>
      <c r="D14" s="4">
        <v>16</v>
      </c>
      <c r="E14" s="4" t="s">
        <v>34</v>
      </c>
      <c r="F14" s="4">
        <v>1</v>
      </c>
      <c r="G14" s="4">
        <v>20</v>
      </c>
      <c r="H14" s="4">
        <v>16</v>
      </c>
      <c r="I14" s="7">
        <v>0.60606060606060608</v>
      </c>
      <c r="J14" s="8">
        <v>36</v>
      </c>
      <c r="K14" s="4">
        <v>20</v>
      </c>
      <c r="L14" s="4">
        <v>4</v>
      </c>
      <c r="M14" s="8">
        <v>24</v>
      </c>
      <c r="N14" s="4" t="s">
        <v>34</v>
      </c>
      <c r="O14" s="4" t="s">
        <v>34</v>
      </c>
      <c r="P14" s="4">
        <v>2</v>
      </c>
      <c r="Q14" s="7">
        <v>0.72727272727272729</v>
      </c>
      <c r="R14" s="4">
        <v>12</v>
      </c>
      <c r="S14" s="4" t="s">
        <v>34</v>
      </c>
      <c r="T14" s="4" t="s">
        <v>34</v>
      </c>
      <c r="U14" s="7">
        <v>4</v>
      </c>
      <c r="V14" s="7" t="s">
        <v>34</v>
      </c>
      <c r="W14" s="8">
        <v>16</v>
      </c>
      <c r="X14" s="4">
        <v>14</v>
      </c>
      <c r="Y14" s="7">
        <v>87.5</v>
      </c>
      <c r="Z14" s="4">
        <v>1</v>
      </c>
      <c r="AA14" s="7">
        <v>6.25</v>
      </c>
      <c r="AB14" s="4">
        <v>1</v>
      </c>
      <c r="AC14" s="7">
        <v>6.25</v>
      </c>
      <c r="AD14" s="4" t="s">
        <v>34</v>
      </c>
      <c r="AE14" s="7" t="s">
        <v>34</v>
      </c>
      <c r="AF14" s="7">
        <v>120</v>
      </c>
      <c r="AG14" s="7">
        <v>66.666666666666657</v>
      </c>
      <c r="AH14" s="7">
        <v>91.666666666666657</v>
      </c>
      <c r="AI14" s="7">
        <v>7.2</v>
      </c>
      <c r="AJ14" s="7">
        <v>83.333333333333343</v>
      </c>
      <c r="AK14" s="7">
        <v>16.666666666666664</v>
      </c>
      <c r="AL14" s="7">
        <v>8.3333333333333321</v>
      </c>
      <c r="AM14" s="7">
        <v>1.0909090909090908</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1</v>
      </c>
      <c r="E19" s="4" t="s">
        <v>34</v>
      </c>
      <c r="F19" s="4" t="s">
        <v>34</v>
      </c>
      <c r="G19" s="4">
        <v>169</v>
      </c>
      <c r="H19" s="4">
        <v>168</v>
      </c>
      <c r="I19" s="7">
        <v>5.1212121212121211</v>
      </c>
      <c r="J19" s="8">
        <v>170</v>
      </c>
      <c r="K19" s="4">
        <v>166</v>
      </c>
      <c r="L19" s="4">
        <v>3</v>
      </c>
      <c r="M19" s="8">
        <v>169</v>
      </c>
      <c r="N19" s="4" t="s">
        <v>34</v>
      </c>
      <c r="O19" s="4" t="s">
        <v>34</v>
      </c>
      <c r="P19" s="4">
        <v>18</v>
      </c>
      <c r="Q19" s="7">
        <v>5.1212121212121211</v>
      </c>
      <c r="R19" s="4">
        <v>1</v>
      </c>
      <c r="S19" s="4" t="s">
        <v>34</v>
      </c>
      <c r="T19" s="4" t="s">
        <v>34</v>
      </c>
      <c r="U19" s="7">
        <v>0.33333333333333331</v>
      </c>
      <c r="V19" s="7" t="s">
        <v>34</v>
      </c>
      <c r="W19" s="8">
        <v>1</v>
      </c>
      <c r="X19" s="4" t="s">
        <v>34</v>
      </c>
      <c r="Y19" s="7" t="s">
        <v>34</v>
      </c>
      <c r="Z19" s="4" t="s">
        <v>34</v>
      </c>
      <c r="AA19" s="7" t="s">
        <v>34</v>
      </c>
      <c r="AB19" s="4">
        <v>1</v>
      </c>
      <c r="AC19" s="7">
        <v>100</v>
      </c>
      <c r="AD19" s="4" t="s">
        <v>34</v>
      </c>
      <c r="AE19" s="7" t="s">
        <v>34</v>
      </c>
      <c r="AF19" s="7">
        <v>100</v>
      </c>
      <c r="AG19" s="7">
        <v>99.411764705882348</v>
      </c>
      <c r="AH19" s="7">
        <v>99.408284023668642</v>
      </c>
      <c r="AI19" s="7">
        <v>7.1005917159763315E-2</v>
      </c>
      <c r="AJ19" s="7">
        <v>98.224852071005913</v>
      </c>
      <c r="AK19" s="7">
        <v>1.7751479289940828</v>
      </c>
      <c r="AL19" s="7">
        <v>10.650887573964498</v>
      </c>
      <c r="AM19" s="7">
        <v>5.1515151515151514</v>
      </c>
    </row>
    <row r="20" spans="1:39" ht="10.9" customHeight="1" x14ac:dyDescent="0.25">
      <c r="A20" s="19">
        <v>13</v>
      </c>
      <c r="B20" s="22" t="s">
        <v>29</v>
      </c>
      <c r="C20" s="4">
        <v>3</v>
      </c>
      <c r="D20" s="4">
        <v>29</v>
      </c>
      <c r="E20" s="4" t="s">
        <v>34</v>
      </c>
      <c r="F20" s="4" t="s">
        <v>34</v>
      </c>
      <c r="G20" s="4">
        <v>33</v>
      </c>
      <c r="H20" s="4">
        <v>33</v>
      </c>
      <c r="I20" s="7">
        <v>1</v>
      </c>
      <c r="J20" s="8">
        <v>62</v>
      </c>
      <c r="K20" s="4">
        <v>45</v>
      </c>
      <c r="L20" s="4">
        <v>2</v>
      </c>
      <c r="M20" s="8">
        <v>47</v>
      </c>
      <c r="N20" s="4" t="s">
        <v>34</v>
      </c>
      <c r="O20" s="4" t="s">
        <v>34</v>
      </c>
      <c r="P20" s="4" t="s">
        <v>34</v>
      </c>
      <c r="Q20" s="7">
        <v>1.4242424242424241</v>
      </c>
      <c r="R20" s="4">
        <v>15</v>
      </c>
      <c r="S20" s="4" t="s">
        <v>34</v>
      </c>
      <c r="T20" s="4" t="s">
        <v>34</v>
      </c>
      <c r="U20" s="7">
        <v>5</v>
      </c>
      <c r="V20" s="7" t="s">
        <v>34</v>
      </c>
      <c r="W20" s="8" t="s">
        <v>34</v>
      </c>
      <c r="X20" s="4" t="s">
        <v>34</v>
      </c>
      <c r="Y20" s="7" t="s">
        <v>34</v>
      </c>
      <c r="Z20" s="4" t="s">
        <v>34</v>
      </c>
      <c r="AA20" s="7" t="s">
        <v>34</v>
      </c>
      <c r="AB20" s="4" t="s">
        <v>34</v>
      </c>
      <c r="AC20" s="7" t="s">
        <v>34</v>
      </c>
      <c r="AD20" s="4" t="s">
        <v>34</v>
      </c>
      <c r="AE20" s="7" t="s">
        <v>34</v>
      </c>
      <c r="AF20" s="7">
        <v>142.42424242424244</v>
      </c>
      <c r="AG20" s="7">
        <v>75.806451612903231</v>
      </c>
      <c r="AH20" s="7">
        <v>100</v>
      </c>
      <c r="AI20" s="7">
        <v>5.4545454545454541</v>
      </c>
      <c r="AJ20" s="7">
        <v>95.744680851063833</v>
      </c>
      <c r="AK20" s="7">
        <v>4.2553191489361701</v>
      </c>
      <c r="AL20" s="7" t="s">
        <v>34</v>
      </c>
      <c r="AM20" s="7">
        <v>1.8787878787878789</v>
      </c>
    </row>
    <row r="21" spans="1:39" ht="10.9" customHeight="1" x14ac:dyDescent="0.25">
      <c r="A21" s="19">
        <v>14</v>
      </c>
      <c r="B21" s="22" t="s">
        <v>30</v>
      </c>
      <c r="C21" s="4">
        <v>3</v>
      </c>
      <c r="D21" s="4">
        <v>7</v>
      </c>
      <c r="E21" s="4" t="s">
        <v>34</v>
      </c>
      <c r="F21" s="4" t="s">
        <v>34</v>
      </c>
      <c r="G21" s="4">
        <v>38</v>
      </c>
      <c r="H21" s="4">
        <v>35</v>
      </c>
      <c r="I21" s="7">
        <v>1.1515151515151514</v>
      </c>
      <c r="J21" s="8">
        <v>45</v>
      </c>
      <c r="K21" s="4">
        <v>41</v>
      </c>
      <c r="L21" s="4" t="s">
        <v>34</v>
      </c>
      <c r="M21" s="8">
        <v>41</v>
      </c>
      <c r="N21" s="4" t="s">
        <v>34</v>
      </c>
      <c r="O21" s="4" t="s">
        <v>34</v>
      </c>
      <c r="P21" s="4" t="s">
        <v>34</v>
      </c>
      <c r="Q21" s="7">
        <v>1.2424242424242424</v>
      </c>
      <c r="R21" s="4">
        <v>4</v>
      </c>
      <c r="S21" s="4" t="s">
        <v>34</v>
      </c>
      <c r="T21" s="4" t="s">
        <v>34</v>
      </c>
      <c r="U21" s="7">
        <v>1.3333333333333333</v>
      </c>
      <c r="V21" s="7" t="s">
        <v>34</v>
      </c>
      <c r="W21" s="8">
        <v>22</v>
      </c>
      <c r="X21" s="4">
        <v>17</v>
      </c>
      <c r="Y21" s="7">
        <v>77.272727272727266</v>
      </c>
      <c r="Z21" s="4">
        <v>2</v>
      </c>
      <c r="AA21" s="7">
        <v>9.0909090909090917</v>
      </c>
      <c r="AB21" s="4">
        <v>1</v>
      </c>
      <c r="AC21" s="7">
        <v>4.5454545454545459</v>
      </c>
      <c r="AD21" s="4">
        <v>2</v>
      </c>
      <c r="AE21" s="7">
        <v>9.0909090909090917</v>
      </c>
      <c r="AF21" s="7">
        <v>107.89473684210526</v>
      </c>
      <c r="AG21" s="7">
        <v>91.111111111111114</v>
      </c>
      <c r="AH21" s="7">
        <v>92.682926829268297</v>
      </c>
      <c r="AI21" s="7">
        <v>1.263157894736842</v>
      </c>
      <c r="AJ21" s="7">
        <v>100</v>
      </c>
      <c r="AK21" s="7" t="s">
        <v>34</v>
      </c>
      <c r="AL21" s="7" t="s">
        <v>34</v>
      </c>
      <c r="AM21" s="7">
        <v>1.3636363636363635</v>
      </c>
    </row>
    <row r="22" spans="1:39" ht="10.9" customHeight="1" x14ac:dyDescent="0.25">
      <c r="A22" s="56" t="s">
        <v>73</v>
      </c>
      <c r="B22" s="57"/>
      <c r="C22" s="9">
        <v>8</v>
      </c>
      <c r="D22" s="9">
        <v>442</v>
      </c>
      <c r="E22" s="9" t="s">
        <v>34</v>
      </c>
      <c r="F22" s="9">
        <v>43</v>
      </c>
      <c r="G22" s="9">
        <v>1551</v>
      </c>
      <c r="H22" s="9">
        <v>1539</v>
      </c>
      <c r="I22" s="10">
        <v>17.625</v>
      </c>
      <c r="J22" s="9">
        <v>1993</v>
      </c>
      <c r="K22" s="9">
        <v>1675</v>
      </c>
      <c r="L22" s="9">
        <v>131</v>
      </c>
      <c r="M22" s="9">
        <v>1806</v>
      </c>
      <c r="N22" s="9" t="s">
        <v>34</v>
      </c>
      <c r="O22" s="9" t="s">
        <v>34</v>
      </c>
      <c r="P22" s="9">
        <v>276</v>
      </c>
      <c r="Q22" s="10">
        <v>20.522727272727273</v>
      </c>
      <c r="R22" s="9">
        <v>187</v>
      </c>
      <c r="S22" s="9" t="s">
        <v>34</v>
      </c>
      <c r="T22" s="9">
        <v>7</v>
      </c>
      <c r="U22" s="10">
        <v>23.375</v>
      </c>
      <c r="V22" s="10" t="s">
        <v>34</v>
      </c>
      <c r="W22" s="9">
        <v>49</v>
      </c>
      <c r="X22" s="9">
        <v>36</v>
      </c>
      <c r="Y22" s="10">
        <v>73.469387755102048</v>
      </c>
      <c r="Z22" s="9">
        <v>3</v>
      </c>
      <c r="AA22" s="10">
        <v>6.1224489795918364</v>
      </c>
      <c r="AB22" s="9">
        <v>7</v>
      </c>
      <c r="AC22" s="10">
        <v>14.285714285714285</v>
      </c>
      <c r="AD22" s="9">
        <v>3</v>
      </c>
      <c r="AE22" s="10">
        <v>6.1224489795918364</v>
      </c>
      <c r="AF22" s="10">
        <v>116.44100580270793</v>
      </c>
      <c r="AG22" s="10">
        <v>90.617160060210736</v>
      </c>
      <c r="AH22" s="10">
        <v>99.446290143964561</v>
      </c>
      <c r="AI22" s="10">
        <v>1.446808510638298</v>
      </c>
      <c r="AJ22" s="10">
        <v>92.74640088593577</v>
      </c>
      <c r="AK22" s="10">
        <v>7.2535991140642295</v>
      </c>
      <c r="AL22" s="10">
        <v>15.282392026578073</v>
      </c>
      <c r="AM22" s="10">
        <v>22.647727272727273</v>
      </c>
    </row>
    <row r="23" spans="1:39" ht="10.9" customHeight="1" x14ac:dyDescent="0.25">
      <c r="A23" s="19">
        <v>15</v>
      </c>
      <c r="B23" s="53" t="s">
        <v>74</v>
      </c>
      <c r="C23" s="4">
        <v>0</v>
      </c>
      <c r="D23" s="4" t="s">
        <v>34</v>
      </c>
      <c r="E23" s="4" t="s">
        <v>34</v>
      </c>
      <c r="F23" s="4" t="s">
        <v>34</v>
      </c>
      <c r="G23" s="4">
        <v>5</v>
      </c>
      <c r="H23" s="4">
        <v>5</v>
      </c>
      <c r="I23" s="7" t="s">
        <v>34</v>
      </c>
      <c r="J23" s="8">
        <v>5</v>
      </c>
      <c r="K23" s="4">
        <v>5</v>
      </c>
      <c r="L23" s="4" t="s">
        <v>34</v>
      </c>
      <c r="M23" s="8">
        <v>5</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v>100</v>
      </c>
      <c r="AG23" s="7">
        <v>100</v>
      </c>
      <c r="AH23" s="7">
        <v>100</v>
      </c>
      <c r="AI23" s="7" t="s">
        <v>34</v>
      </c>
      <c r="AJ23" s="7">
        <v>100</v>
      </c>
      <c r="AK23" s="7" t="s">
        <v>34</v>
      </c>
      <c r="AL23" s="7" t="s">
        <v>34</v>
      </c>
      <c r="AM23" s="7" t="s">
        <v>34</v>
      </c>
    </row>
    <row r="24" spans="1:39" ht="10.9" customHeight="1" x14ac:dyDescent="0.25">
      <c r="A24" s="19">
        <v>16</v>
      </c>
      <c r="B24" s="53" t="s">
        <v>75</v>
      </c>
      <c r="C24" s="4">
        <v>0</v>
      </c>
      <c r="D24" s="4" t="s">
        <v>34</v>
      </c>
      <c r="E24" s="4" t="s">
        <v>34</v>
      </c>
      <c r="F24" s="4" t="s">
        <v>34</v>
      </c>
      <c r="G24" s="4">
        <v>31</v>
      </c>
      <c r="H24" s="4">
        <v>31</v>
      </c>
      <c r="I24" s="7" t="s">
        <v>34</v>
      </c>
      <c r="J24" s="8">
        <v>31</v>
      </c>
      <c r="K24" s="4" t="s">
        <v>34</v>
      </c>
      <c r="L24" s="4">
        <v>31</v>
      </c>
      <c r="M24" s="8">
        <v>31</v>
      </c>
      <c r="N24" s="4" t="s">
        <v>34</v>
      </c>
      <c r="O24" s="4" t="s">
        <v>34</v>
      </c>
      <c r="P24" s="4" t="s">
        <v>34</v>
      </c>
      <c r="Q24" s="7" t="s">
        <v>34</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t="s">
        <v>34</v>
      </c>
    </row>
    <row r="25" spans="1:39" ht="10.9" customHeight="1" x14ac:dyDescent="0.25">
      <c r="A25" s="19">
        <v>17</v>
      </c>
      <c r="B25" s="53" t="s">
        <v>76</v>
      </c>
      <c r="C25" s="4">
        <v>0</v>
      </c>
      <c r="D25" s="4" t="s">
        <v>34</v>
      </c>
      <c r="E25" s="4" t="s">
        <v>34</v>
      </c>
      <c r="F25" s="4" t="s">
        <v>34</v>
      </c>
      <c r="G25" s="4">
        <v>10</v>
      </c>
      <c r="H25" s="4">
        <v>10</v>
      </c>
      <c r="I25" s="7" t="s">
        <v>34</v>
      </c>
      <c r="J25" s="8">
        <v>10</v>
      </c>
      <c r="K25" s="4">
        <v>10</v>
      </c>
      <c r="L25" s="4" t="s">
        <v>34</v>
      </c>
      <c r="M25" s="8">
        <v>10</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v>100</v>
      </c>
      <c r="AG25" s="7">
        <v>100</v>
      </c>
      <c r="AH25" s="7">
        <v>100</v>
      </c>
      <c r="AI25" s="7" t="s">
        <v>34</v>
      </c>
      <c r="AJ25" s="7">
        <v>100</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3</v>
      </c>
      <c r="D29" s="4">
        <v>4</v>
      </c>
      <c r="E29" s="4" t="s">
        <v>34</v>
      </c>
      <c r="F29" s="4" t="s">
        <v>34</v>
      </c>
      <c r="G29" s="4">
        <v>175</v>
      </c>
      <c r="H29" s="4">
        <v>172</v>
      </c>
      <c r="I29" s="7">
        <v>5.3030303030303036</v>
      </c>
      <c r="J29" s="8">
        <v>179</v>
      </c>
      <c r="K29" s="4">
        <v>159</v>
      </c>
      <c r="L29" s="4">
        <v>11</v>
      </c>
      <c r="M29" s="8">
        <v>170</v>
      </c>
      <c r="N29" s="4" t="s">
        <v>34</v>
      </c>
      <c r="O29" s="4" t="s">
        <v>34</v>
      </c>
      <c r="P29" s="4" t="s">
        <v>34</v>
      </c>
      <c r="Q29" s="7">
        <v>5.1515151515151514</v>
      </c>
      <c r="R29" s="4">
        <v>9</v>
      </c>
      <c r="S29" s="4" t="s">
        <v>34</v>
      </c>
      <c r="T29" s="4" t="s">
        <v>34</v>
      </c>
      <c r="U29" s="7">
        <v>3</v>
      </c>
      <c r="V29" s="7" t="s">
        <v>34</v>
      </c>
      <c r="W29" s="8">
        <v>6</v>
      </c>
      <c r="X29" s="4">
        <v>5</v>
      </c>
      <c r="Y29" s="7">
        <v>83.333333333333343</v>
      </c>
      <c r="Z29" s="4" t="s">
        <v>34</v>
      </c>
      <c r="AA29" s="7" t="s">
        <v>34</v>
      </c>
      <c r="AB29" s="4">
        <v>1</v>
      </c>
      <c r="AC29" s="7">
        <v>16.666666666666664</v>
      </c>
      <c r="AD29" s="4" t="s">
        <v>34</v>
      </c>
      <c r="AE29" s="7" t="s">
        <v>34</v>
      </c>
      <c r="AF29" s="7">
        <v>97.142857142857139</v>
      </c>
      <c r="AG29" s="7">
        <v>94.97206703910615</v>
      </c>
      <c r="AH29" s="7">
        <v>99.411764705882348</v>
      </c>
      <c r="AI29" s="7">
        <v>0.6171428571428571</v>
      </c>
      <c r="AJ29" s="7">
        <v>93.529411764705884</v>
      </c>
      <c r="AK29" s="7">
        <v>6.4705882352941186</v>
      </c>
      <c r="AL29" s="7" t="s">
        <v>34</v>
      </c>
      <c r="AM29" s="7">
        <v>5.4242424242424239</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2</v>
      </c>
      <c r="D32" s="4" t="s">
        <v>34</v>
      </c>
      <c r="E32" s="4" t="s">
        <v>34</v>
      </c>
      <c r="F32" s="4" t="s">
        <v>34</v>
      </c>
      <c r="G32" s="4">
        <v>9</v>
      </c>
      <c r="H32" s="4">
        <v>8</v>
      </c>
      <c r="I32" s="7">
        <v>0.40909090909090912</v>
      </c>
      <c r="J32" s="8">
        <v>9</v>
      </c>
      <c r="K32" s="4">
        <v>8</v>
      </c>
      <c r="L32" s="4">
        <v>1</v>
      </c>
      <c r="M32" s="8">
        <v>9</v>
      </c>
      <c r="N32" s="4" t="s">
        <v>34</v>
      </c>
      <c r="O32" s="4" t="s">
        <v>34</v>
      </c>
      <c r="P32" s="4" t="s">
        <v>34</v>
      </c>
      <c r="Q32" s="7">
        <v>0.40909090909090912</v>
      </c>
      <c r="R32" s="4" t="s">
        <v>34</v>
      </c>
      <c r="S32" s="4" t="s">
        <v>34</v>
      </c>
      <c r="T32" s="4" t="s">
        <v>34</v>
      </c>
      <c r="U32" s="7" t="s">
        <v>34</v>
      </c>
      <c r="V32" s="7" t="s">
        <v>34</v>
      </c>
      <c r="W32" s="8">
        <v>1</v>
      </c>
      <c r="X32" s="4">
        <v>1</v>
      </c>
      <c r="Y32" s="7">
        <v>100</v>
      </c>
      <c r="Z32" s="4" t="s">
        <v>34</v>
      </c>
      <c r="AA32" s="7" t="s">
        <v>34</v>
      </c>
      <c r="AB32" s="4" t="s">
        <v>34</v>
      </c>
      <c r="AC32" s="7" t="s">
        <v>34</v>
      </c>
      <c r="AD32" s="4" t="s">
        <v>34</v>
      </c>
      <c r="AE32" s="7" t="s">
        <v>34</v>
      </c>
      <c r="AF32" s="7">
        <v>100</v>
      </c>
      <c r="AG32" s="7">
        <v>100</v>
      </c>
      <c r="AH32" s="7">
        <v>100</v>
      </c>
      <c r="AI32" s="7" t="s">
        <v>34</v>
      </c>
      <c r="AJ32" s="7">
        <v>88.888888888888886</v>
      </c>
      <c r="AK32" s="7">
        <v>11.111111111111111</v>
      </c>
      <c r="AL32" s="7" t="s">
        <v>34</v>
      </c>
      <c r="AM32" s="7">
        <v>0.40909090909090912</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3</v>
      </c>
      <c r="D34" s="4" t="s">
        <v>34</v>
      </c>
      <c r="E34" s="4" t="s">
        <v>34</v>
      </c>
      <c r="F34" s="4" t="s">
        <v>34</v>
      </c>
      <c r="G34" s="4">
        <v>62</v>
      </c>
      <c r="H34" s="4">
        <v>62</v>
      </c>
      <c r="I34" s="7">
        <v>1.8787878787878789</v>
      </c>
      <c r="J34" s="8">
        <v>62</v>
      </c>
      <c r="K34" s="4">
        <v>61</v>
      </c>
      <c r="L34" s="4">
        <v>1</v>
      </c>
      <c r="M34" s="8">
        <v>62</v>
      </c>
      <c r="N34" s="4" t="s">
        <v>34</v>
      </c>
      <c r="O34" s="4" t="s">
        <v>34</v>
      </c>
      <c r="P34" s="4">
        <v>2</v>
      </c>
      <c r="Q34" s="7">
        <v>1.8787878787878789</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98.387096774193552</v>
      </c>
      <c r="AK34" s="7">
        <v>1.6129032258064515</v>
      </c>
      <c r="AL34" s="7">
        <v>3.225806451612903</v>
      </c>
      <c r="AM34" s="7">
        <v>1.8787878787878789</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1</v>
      </c>
      <c r="D40" s="4">
        <v>5</v>
      </c>
      <c r="E40" s="4" t="s">
        <v>34</v>
      </c>
      <c r="F40" s="4" t="s">
        <v>34</v>
      </c>
      <c r="G40" s="4">
        <v>1</v>
      </c>
      <c r="H40" s="4">
        <v>1</v>
      </c>
      <c r="I40" s="7">
        <v>9.0909090909090912E-2</v>
      </c>
      <c r="J40" s="8">
        <v>6</v>
      </c>
      <c r="K40" s="4" t="s">
        <v>34</v>
      </c>
      <c r="L40" s="4">
        <v>5</v>
      </c>
      <c r="M40" s="8">
        <v>5</v>
      </c>
      <c r="N40" s="4" t="s">
        <v>34</v>
      </c>
      <c r="O40" s="4" t="s">
        <v>34</v>
      </c>
      <c r="P40" s="4" t="s">
        <v>34</v>
      </c>
      <c r="Q40" s="7">
        <v>0.45454545454545453</v>
      </c>
      <c r="R40" s="4">
        <v>1</v>
      </c>
      <c r="S40" s="4" t="s">
        <v>34</v>
      </c>
      <c r="T40" s="4" t="s">
        <v>34</v>
      </c>
      <c r="U40" s="7">
        <v>1</v>
      </c>
      <c r="V40" s="7" t="s">
        <v>34</v>
      </c>
      <c r="W40" s="8" t="s">
        <v>34</v>
      </c>
      <c r="X40" s="4" t="s">
        <v>34</v>
      </c>
      <c r="Y40" s="7" t="s">
        <v>34</v>
      </c>
      <c r="Z40" s="4" t="s">
        <v>34</v>
      </c>
      <c r="AA40" s="7" t="s">
        <v>34</v>
      </c>
      <c r="AB40" s="4" t="s">
        <v>34</v>
      </c>
      <c r="AC40" s="7" t="s">
        <v>34</v>
      </c>
      <c r="AD40" s="4" t="s">
        <v>34</v>
      </c>
      <c r="AE40" s="7" t="s">
        <v>34</v>
      </c>
      <c r="AF40" s="7">
        <v>500</v>
      </c>
      <c r="AG40" s="7">
        <v>83.333333333333343</v>
      </c>
      <c r="AH40" s="7">
        <v>100</v>
      </c>
      <c r="AI40" s="7">
        <v>12</v>
      </c>
      <c r="AJ40" s="7" t="s">
        <v>34</v>
      </c>
      <c r="AK40" s="7">
        <v>100</v>
      </c>
      <c r="AL40" s="7" t="s">
        <v>34</v>
      </c>
      <c r="AM40" s="7">
        <v>0.54545454545454541</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2</v>
      </c>
      <c r="D43" s="4">
        <v>1</v>
      </c>
      <c r="E43" s="4" t="s">
        <v>34</v>
      </c>
      <c r="F43" s="4" t="s">
        <v>34</v>
      </c>
      <c r="G43" s="4">
        <v>15</v>
      </c>
      <c r="H43" s="4">
        <v>14</v>
      </c>
      <c r="I43" s="7">
        <v>0.68181818181818177</v>
      </c>
      <c r="J43" s="8">
        <v>16</v>
      </c>
      <c r="K43" s="4">
        <v>1</v>
      </c>
      <c r="L43" s="4">
        <v>14</v>
      </c>
      <c r="M43" s="8">
        <v>15</v>
      </c>
      <c r="N43" s="4" t="s">
        <v>34</v>
      </c>
      <c r="O43" s="4" t="s">
        <v>34</v>
      </c>
      <c r="P43" s="4" t="s">
        <v>34</v>
      </c>
      <c r="Q43" s="7">
        <v>0.68181818181818177</v>
      </c>
      <c r="R43" s="4">
        <v>1</v>
      </c>
      <c r="S43" s="4" t="s">
        <v>34</v>
      </c>
      <c r="T43" s="4" t="s">
        <v>34</v>
      </c>
      <c r="U43" s="7">
        <v>0.5</v>
      </c>
      <c r="V43" s="7" t="s">
        <v>34</v>
      </c>
      <c r="W43" s="8" t="s">
        <v>34</v>
      </c>
      <c r="X43" s="4" t="s">
        <v>34</v>
      </c>
      <c r="Y43" s="7" t="s">
        <v>34</v>
      </c>
      <c r="Z43" s="4" t="s">
        <v>34</v>
      </c>
      <c r="AA43" s="7" t="s">
        <v>34</v>
      </c>
      <c r="AB43" s="4" t="s">
        <v>34</v>
      </c>
      <c r="AC43" s="7" t="s">
        <v>34</v>
      </c>
      <c r="AD43" s="4" t="s">
        <v>34</v>
      </c>
      <c r="AE43" s="7" t="s">
        <v>34</v>
      </c>
      <c r="AF43" s="7">
        <v>100</v>
      </c>
      <c r="AG43" s="7">
        <v>93.75</v>
      </c>
      <c r="AH43" s="7">
        <v>100</v>
      </c>
      <c r="AI43" s="7">
        <v>0.8</v>
      </c>
      <c r="AJ43" s="7">
        <v>6.666666666666667</v>
      </c>
      <c r="AK43" s="7">
        <v>93.333333333333329</v>
      </c>
      <c r="AL43" s="7" t="s">
        <v>34</v>
      </c>
      <c r="AM43" s="7">
        <v>0.72727272727272729</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0</v>
      </c>
      <c r="D47" s="4" t="s">
        <v>34</v>
      </c>
      <c r="E47" s="4" t="s">
        <v>34</v>
      </c>
      <c r="F47" s="4" t="s">
        <v>34</v>
      </c>
      <c r="G47" s="4">
        <v>11</v>
      </c>
      <c r="H47" s="4">
        <v>11</v>
      </c>
      <c r="I47" s="7" t="s">
        <v>34</v>
      </c>
      <c r="J47" s="8">
        <v>11</v>
      </c>
      <c r="K47" s="4" t="s">
        <v>34</v>
      </c>
      <c r="L47" s="4">
        <v>11</v>
      </c>
      <c r="M47" s="8">
        <v>11</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t="s">
        <v>34</v>
      </c>
      <c r="D51" s="4" t="s">
        <v>34</v>
      </c>
      <c r="E51" s="4" t="s">
        <v>34</v>
      </c>
      <c r="F51" s="4" t="s">
        <v>34</v>
      </c>
      <c r="G51" s="4" t="s">
        <v>34</v>
      </c>
      <c r="H51" s="4" t="s">
        <v>34</v>
      </c>
      <c r="I51" s="7" t="s">
        <v>34</v>
      </c>
      <c r="J51" s="8" t="s">
        <v>34</v>
      </c>
      <c r="K51" s="4" t="s">
        <v>34</v>
      </c>
      <c r="L51" s="4" t="s">
        <v>34</v>
      </c>
      <c r="M51" s="8" t="s">
        <v>34</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t="s">
        <v>34</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v>6</v>
      </c>
      <c r="E54" s="4" t="s">
        <v>34</v>
      </c>
      <c r="F54" s="4" t="s">
        <v>34</v>
      </c>
      <c r="G54" s="4">
        <v>6</v>
      </c>
      <c r="H54" s="4">
        <v>6</v>
      </c>
      <c r="I54" s="7">
        <v>0.54545454545454541</v>
      </c>
      <c r="J54" s="8">
        <v>12</v>
      </c>
      <c r="K54" s="4">
        <v>9</v>
      </c>
      <c r="L54" s="4">
        <v>1</v>
      </c>
      <c r="M54" s="8">
        <v>10</v>
      </c>
      <c r="N54" s="4" t="s">
        <v>34</v>
      </c>
      <c r="O54" s="4" t="s">
        <v>34</v>
      </c>
      <c r="P54" s="4" t="s">
        <v>34</v>
      </c>
      <c r="Q54" s="7">
        <v>0.90909090909090906</v>
      </c>
      <c r="R54" s="4">
        <v>2</v>
      </c>
      <c r="S54" s="4" t="s">
        <v>34</v>
      </c>
      <c r="T54" s="4" t="s">
        <v>34</v>
      </c>
      <c r="U54" s="7">
        <v>2</v>
      </c>
      <c r="V54" s="7" t="s">
        <v>34</v>
      </c>
      <c r="W54" s="8" t="s">
        <v>34</v>
      </c>
      <c r="X54" s="4" t="s">
        <v>34</v>
      </c>
      <c r="Y54" s="7" t="s">
        <v>34</v>
      </c>
      <c r="Z54" s="4" t="s">
        <v>34</v>
      </c>
      <c r="AA54" s="7" t="s">
        <v>34</v>
      </c>
      <c r="AB54" s="4" t="s">
        <v>34</v>
      </c>
      <c r="AC54" s="7" t="s">
        <v>34</v>
      </c>
      <c r="AD54" s="4" t="s">
        <v>34</v>
      </c>
      <c r="AE54" s="7" t="s">
        <v>34</v>
      </c>
      <c r="AF54" s="7">
        <v>166.66666666666669</v>
      </c>
      <c r="AG54" s="7">
        <v>83.333333333333343</v>
      </c>
      <c r="AH54" s="7">
        <v>100</v>
      </c>
      <c r="AI54" s="7">
        <v>4</v>
      </c>
      <c r="AJ54" s="7">
        <v>90</v>
      </c>
      <c r="AK54" s="7">
        <v>10</v>
      </c>
      <c r="AL54" s="7" t="s">
        <v>34</v>
      </c>
      <c r="AM54" s="7">
        <v>1.0909090909090908</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1</v>
      </c>
      <c r="E61" s="4" t="s">
        <v>34</v>
      </c>
      <c r="F61" s="4" t="s">
        <v>34</v>
      </c>
      <c r="G61" s="4">
        <v>31</v>
      </c>
      <c r="H61" s="4">
        <v>31</v>
      </c>
      <c r="I61" s="7">
        <v>0.93939393939393945</v>
      </c>
      <c r="J61" s="8">
        <v>32</v>
      </c>
      <c r="K61" s="4">
        <v>30</v>
      </c>
      <c r="L61" s="4" t="s">
        <v>34</v>
      </c>
      <c r="M61" s="8">
        <v>30</v>
      </c>
      <c r="N61" s="4" t="s">
        <v>34</v>
      </c>
      <c r="O61" s="4" t="s">
        <v>34</v>
      </c>
      <c r="P61" s="4" t="s">
        <v>34</v>
      </c>
      <c r="Q61" s="7">
        <v>0.90909090909090906</v>
      </c>
      <c r="R61" s="4">
        <v>2</v>
      </c>
      <c r="S61" s="4" t="s">
        <v>34</v>
      </c>
      <c r="T61" s="4" t="s">
        <v>34</v>
      </c>
      <c r="U61" s="7">
        <v>0.66666666666666663</v>
      </c>
      <c r="V61" s="7" t="s">
        <v>34</v>
      </c>
      <c r="W61" s="8">
        <v>4</v>
      </c>
      <c r="X61" s="4">
        <v>4</v>
      </c>
      <c r="Y61" s="7">
        <v>100</v>
      </c>
      <c r="Z61" s="4" t="s">
        <v>34</v>
      </c>
      <c r="AA61" s="7" t="s">
        <v>34</v>
      </c>
      <c r="AB61" s="4" t="s">
        <v>34</v>
      </c>
      <c r="AC61" s="7" t="s">
        <v>34</v>
      </c>
      <c r="AD61" s="4" t="s">
        <v>34</v>
      </c>
      <c r="AE61" s="7" t="s">
        <v>34</v>
      </c>
      <c r="AF61" s="7">
        <v>96.774193548387103</v>
      </c>
      <c r="AG61" s="7">
        <v>93.75</v>
      </c>
      <c r="AH61" s="7">
        <v>100</v>
      </c>
      <c r="AI61" s="7">
        <v>0.77419354838709675</v>
      </c>
      <c r="AJ61" s="7">
        <v>100</v>
      </c>
      <c r="AK61" s="7" t="s">
        <v>34</v>
      </c>
      <c r="AL61" s="7" t="s">
        <v>34</v>
      </c>
      <c r="AM61" s="7">
        <v>0.96969696969696961</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0</v>
      </c>
      <c r="D64" s="4" t="s">
        <v>34</v>
      </c>
      <c r="E64" s="4" t="s">
        <v>34</v>
      </c>
      <c r="F64" s="4" t="s">
        <v>34</v>
      </c>
      <c r="G64" s="4">
        <v>2</v>
      </c>
      <c r="H64" s="4">
        <v>2</v>
      </c>
      <c r="I64" s="7" t="s">
        <v>34</v>
      </c>
      <c r="J64" s="8">
        <v>2</v>
      </c>
      <c r="K64" s="4">
        <v>1</v>
      </c>
      <c r="L64" s="4">
        <v>1</v>
      </c>
      <c r="M64" s="8">
        <v>2</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v>100</v>
      </c>
      <c r="AG64" s="7">
        <v>100</v>
      </c>
      <c r="AH64" s="7">
        <v>100</v>
      </c>
      <c r="AI64" s="7" t="s">
        <v>34</v>
      </c>
      <c r="AJ64" s="7">
        <v>50</v>
      </c>
      <c r="AK64" s="7">
        <v>50</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v>0</v>
      </c>
      <c r="D74" s="4" t="s">
        <v>34</v>
      </c>
      <c r="E74" s="4" t="s">
        <v>34</v>
      </c>
      <c r="F74" s="4" t="s">
        <v>34</v>
      </c>
      <c r="G74" s="4">
        <v>2</v>
      </c>
      <c r="H74" s="4">
        <v>2</v>
      </c>
      <c r="I74" s="7" t="s">
        <v>34</v>
      </c>
      <c r="J74" s="8">
        <v>2</v>
      </c>
      <c r="K74" s="4" t="s">
        <v>34</v>
      </c>
      <c r="L74" s="4">
        <v>2</v>
      </c>
      <c r="M74" s="8">
        <v>2</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v>100</v>
      </c>
      <c r="AG74" s="7">
        <v>100</v>
      </c>
      <c r="AH74" s="7">
        <v>100</v>
      </c>
      <c r="AI74" s="7" t="s">
        <v>34</v>
      </c>
      <c r="AJ74" s="7" t="s">
        <v>34</v>
      </c>
      <c r="AK74" s="7">
        <v>100</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1</v>
      </c>
      <c r="D79" s="4">
        <v>4</v>
      </c>
      <c r="E79" s="4" t="s">
        <v>34</v>
      </c>
      <c r="F79" s="4" t="s">
        <v>34</v>
      </c>
      <c r="G79" s="4">
        <v>20</v>
      </c>
      <c r="H79" s="4">
        <v>20</v>
      </c>
      <c r="I79" s="7">
        <v>1.8181818181818181</v>
      </c>
      <c r="J79" s="8">
        <v>24</v>
      </c>
      <c r="K79" s="4">
        <v>20</v>
      </c>
      <c r="L79" s="4">
        <v>1</v>
      </c>
      <c r="M79" s="8">
        <v>21</v>
      </c>
      <c r="N79" s="4" t="s">
        <v>34</v>
      </c>
      <c r="O79" s="4" t="s">
        <v>34</v>
      </c>
      <c r="P79" s="4" t="s">
        <v>34</v>
      </c>
      <c r="Q79" s="7">
        <v>1.9090909090909092</v>
      </c>
      <c r="R79" s="4">
        <v>3</v>
      </c>
      <c r="S79" s="4" t="s">
        <v>34</v>
      </c>
      <c r="T79" s="4" t="s">
        <v>34</v>
      </c>
      <c r="U79" s="7">
        <v>3</v>
      </c>
      <c r="V79" s="7" t="s">
        <v>34</v>
      </c>
      <c r="W79" s="8" t="s">
        <v>34</v>
      </c>
      <c r="X79" s="4" t="s">
        <v>34</v>
      </c>
      <c r="Y79" s="7" t="s">
        <v>34</v>
      </c>
      <c r="Z79" s="4" t="s">
        <v>34</v>
      </c>
      <c r="AA79" s="7" t="s">
        <v>34</v>
      </c>
      <c r="AB79" s="4" t="s">
        <v>34</v>
      </c>
      <c r="AC79" s="7" t="s">
        <v>34</v>
      </c>
      <c r="AD79" s="4" t="s">
        <v>34</v>
      </c>
      <c r="AE79" s="7" t="s">
        <v>34</v>
      </c>
      <c r="AF79" s="7">
        <v>105</v>
      </c>
      <c r="AG79" s="7">
        <v>87.5</v>
      </c>
      <c r="AH79" s="7">
        <v>100</v>
      </c>
      <c r="AI79" s="7">
        <v>1.8</v>
      </c>
      <c r="AJ79" s="7">
        <v>95.238095238095227</v>
      </c>
      <c r="AK79" s="7">
        <v>4.7619047619047619</v>
      </c>
      <c r="AL79" s="7" t="s">
        <v>34</v>
      </c>
      <c r="AM79" s="7">
        <v>2.1818181818181817</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1</v>
      </c>
      <c r="E81" s="4" t="s">
        <v>34</v>
      </c>
      <c r="F81" s="4" t="s">
        <v>34</v>
      </c>
      <c r="G81" s="4">
        <v>27</v>
      </c>
      <c r="H81" s="4">
        <v>27</v>
      </c>
      <c r="I81" s="7">
        <v>2.4545454545454546</v>
      </c>
      <c r="J81" s="8">
        <v>28</v>
      </c>
      <c r="K81" s="4">
        <v>19</v>
      </c>
      <c r="L81" s="4">
        <v>9</v>
      </c>
      <c r="M81" s="8">
        <v>28</v>
      </c>
      <c r="N81" s="4" t="s">
        <v>34</v>
      </c>
      <c r="O81" s="4" t="s">
        <v>34</v>
      </c>
      <c r="P81" s="4" t="s">
        <v>34</v>
      </c>
      <c r="Q81" s="7">
        <v>2.5454545454545454</v>
      </c>
      <c r="R81" s="4" t="s">
        <v>34</v>
      </c>
      <c r="S81" s="4" t="s">
        <v>34</v>
      </c>
      <c r="T81" s="4" t="s">
        <v>34</v>
      </c>
      <c r="U81" s="7" t="s">
        <v>34</v>
      </c>
      <c r="V81" s="7" t="s">
        <v>34</v>
      </c>
      <c r="W81" s="8">
        <v>3</v>
      </c>
      <c r="X81" s="4">
        <v>2</v>
      </c>
      <c r="Y81" s="7">
        <v>66.666666666666657</v>
      </c>
      <c r="Z81" s="4">
        <v>1</v>
      </c>
      <c r="AA81" s="7">
        <v>33.333333333333329</v>
      </c>
      <c r="AB81" s="4" t="s">
        <v>34</v>
      </c>
      <c r="AC81" s="7" t="s">
        <v>34</v>
      </c>
      <c r="AD81" s="4" t="s">
        <v>34</v>
      </c>
      <c r="AE81" s="7" t="s">
        <v>34</v>
      </c>
      <c r="AF81" s="7">
        <v>103.7037037037037</v>
      </c>
      <c r="AG81" s="7">
        <v>100</v>
      </c>
      <c r="AH81" s="7">
        <v>96.428571428571431</v>
      </c>
      <c r="AI81" s="7" t="s">
        <v>34</v>
      </c>
      <c r="AJ81" s="7">
        <v>67.857142857142861</v>
      </c>
      <c r="AK81" s="7">
        <v>32.142857142857146</v>
      </c>
      <c r="AL81" s="7" t="s">
        <v>34</v>
      </c>
      <c r="AM81" s="7">
        <v>2.5454545454545454</v>
      </c>
    </row>
    <row r="82" spans="1:39" ht="10.9" customHeight="1" x14ac:dyDescent="0.25">
      <c r="A82" s="19">
        <v>74</v>
      </c>
      <c r="B82" s="53" t="s">
        <v>129</v>
      </c>
      <c r="C82" s="4">
        <v>0</v>
      </c>
      <c r="D82" s="4" t="s">
        <v>34</v>
      </c>
      <c r="E82" s="4" t="s">
        <v>34</v>
      </c>
      <c r="F82" s="4" t="s">
        <v>34</v>
      </c>
      <c r="G82" s="4">
        <v>1</v>
      </c>
      <c r="H82" s="4">
        <v>1</v>
      </c>
      <c r="I82" s="7" t="s">
        <v>34</v>
      </c>
      <c r="J82" s="8">
        <v>1</v>
      </c>
      <c r="K82" s="4">
        <v>1</v>
      </c>
      <c r="L82" s="4" t="s">
        <v>34</v>
      </c>
      <c r="M82" s="8">
        <v>1</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t="s">
        <v>34</v>
      </c>
      <c r="D92" s="4" t="s">
        <v>34</v>
      </c>
      <c r="E92" s="4" t="s">
        <v>34</v>
      </c>
      <c r="F92" s="4" t="s">
        <v>34</v>
      </c>
      <c r="G92" s="4" t="s">
        <v>34</v>
      </c>
      <c r="H92" s="4" t="s">
        <v>34</v>
      </c>
      <c r="I92" s="7" t="s">
        <v>34</v>
      </c>
      <c r="J92" s="8" t="s">
        <v>34</v>
      </c>
      <c r="K92" s="4" t="s">
        <v>34</v>
      </c>
      <c r="L92" s="4" t="s">
        <v>34</v>
      </c>
      <c r="M92" s="8" t="s">
        <v>34</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t="s">
        <v>34</v>
      </c>
      <c r="AG92" s="7" t="s">
        <v>34</v>
      </c>
      <c r="AH92" s="7" t="s">
        <v>34</v>
      </c>
      <c r="AI92" s="7" t="s">
        <v>34</v>
      </c>
      <c r="AJ92" s="7" t="s">
        <v>34</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t="s">
        <v>34</v>
      </c>
      <c r="D94" s="4" t="s">
        <v>34</v>
      </c>
      <c r="E94" s="4" t="s">
        <v>34</v>
      </c>
      <c r="F94" s="4" t="s">
        <v>34</v>
      </c>
      <c r="G94" s="4" t="s">
        <v>34</v>
      </c>
      <c r="H94" s="4" t="s">
        <v>34</v>
      </c>
      <c r="I94" s="7" t="s">
        <v>34</v>
      </c>
      <c r="J94" s="8" t="s">
        <v>34</v>
      </c>
      <c r="K94" s="4" t="s">
        <v>34</v>
      </c>
      <c r="L94" s="4" t="s">
        <v>34</v>
      </c>
      <c r="M94" s="8" t="s">
        <v>34</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t="s">
        <v>34</v>
      </c>
      <c r="AG94" s="7" t="s">
        <v>34</v>
      </c>
      <c r="AH94" s="7" t="s">
        <v>34</v>
      </c>
      <c r="AI94" s="7" t="s">
        <v>34</v>
      </c>
      <c r="AJ94" s="7" t="s">
        <v>34</v>
      </c>
      <c r="AK94" s="7" t="s">
        <v>34</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v>0</v>
      </c>
      <c r="D102" s="4" t="s">
        <v>34</v>
      </c>
      <c r="E102" s="4" t="s">
        <v>34</v>
      </c>
      <c r="F102" s="4" t="s">
        <v>34</v>
      </c>
      <c r="G102" s="4">
        <v>3</v>
      </c>
      <c r="H102" s="4">
        <v>3</v>
      </c>
      <c r="I102" s="7" t="s">
        <v>34</v>
      </c>
      <c r="J102" s="8">
        <v>3</v>
      </c>
      <c r="K102" s="4" t="s">
        <v>34</v>
      </c>
      <c r="L102" s="4">
        <v>3</v>
      </c>
      <c r="M102" s="8">
        <v>3</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v>100</v>
      </c>
      <c r="AG102" s="7">
        <v>100</v>
      </c>
      <c r="AH102" s="7">
        <v>100</v>
      </c>
      <c r="AI102" s="7" t="s">
        <v>34</v>
      </c>
      <c r="AJ102" s="7" t="s">
        <v>34</v>
      </c>
      <c r="AK102" s="7">
        <v>100</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t="s">
        <v>34</v>
      </c>
      <c r="D111" s="4" t="s">
        <v>34</v>
      </c>
      <c r="E111" s="4" t="s">
        <v>34</v>
      </c>
      <c r="F111" s="4" t="s">
        <v>34</v>
      </c>
      <c r="G111" s="4" t="s">
        <v>34</v>
      </c>
      <c r="H111" s="4" t="s">
        <v>34</v>
      </c>
      <c r="I111" s="7" t="s">
        <v>34</v>
      </c>
      <c r="J111" s="8" t="s">
        <v>34</v>
      </c>
      <c r="K111" s="4" t="s">
        <v>34</v>
      </c>
      <c r="L111" s="4" t="s">
        <v>34</v>
      </c>
      <c r="M111" s="8" t="s">
        <v>34</v>
      </c>
      <c r="N111" s="4" t="s">
        <v>34</v>
      </c>
      <c r="O111" s="4" t="s">
        <v>34</v>
      </c>
      <c r="P111" s="4" t="s">
        <v>34</v>
      </c>
      <c r="Q111" s="7" t="s">
        <v>34</v>
      </c>
      <c r="R111" s="4" t="s">
        <v>34</v>
      </c>
      <c r="S111" s="4" t="s">
        <v>34</v>
      </c>
      <c r="T111" s="4" t="s">
        <v>34</v>
      </c>
      <c r="U111" s="7" t="s">
        <v>34</v>
      </c>
      <c r="V111" s="7" t="s">
        <v>34</v>
      </c>
      <c r="W111" s="8" t="s">
        <v>34</v>
      </c>
      <c r="X111" s="4" t="s">
        <v>34</v>
      </c>
      <c r="Y111" s="7" t="s">
        <v>34</v>
      </c>
      <c r="Z111" s="4" t="s">
        <v>34</v>
      </c>
      <c r="AA111" s="7" t="s">
        <v>34</v>
      </c>
      <c r="AB111" s="4" t="s">
        <v>34</v>
      </c>
      <c r="AC111" s="7" t="s">
        <v>34</v>
      </c>
      <c r="AD111" s="4" t="s">
        <v>34</v>
      </c>
      <c r="AE111" s="7" t="s">
        <v>34</v>
      </c>
      <c r="AF111" s="7" t="s">
        <v>34</v>
      </c>
      <c r="AG111" s="7" t="s">
        <v>34</v>
      </c>
      <c r="AH111" s="7" t="s">
        <v>34</v>
      </c>
      <c r="AI111" s="7" t="s">
        <v>34</v>
      </c>
      <c r="AJ111" s="7" t="s">
        <v>34</v>
      </c>
      <c r="AK111" s="7" t="s">
        <v>34</v>
      </c>
      <c r="AL111" s="7" t="s">
        <v>34</v>
      </c>
      <c r="AM111" s="7" t="s">
        <v>34</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9</v>
      </c>
      <c r="H116" s="4">
        <v>9</v>
      </c>
      <c r="I116" s="7" t="s">
        <v>34</v>
      </c>
      <c r="J116" s="8">
        <v>9</v>
      </c>
      <c r="K116" s="4">
        <v>9</v>
      </c>
      <c r="L116" s="4" t="s">
        <v>34</v>
      </c>
      <c r="M116" s="8">
        <v>9</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1</v>
      </c>
      <c r="H124" s="4">
        <v>1</v>
      </c>
      <c r="I124" s="7" t="s">
        <v>34</v>
      </c>
      <c r="J124" s="8">
        <v>1</v>
      </c>
      <c r="K124" s="4">
        <v>1</v>
      </c>
      <c r="L124" s="4" t="s">
        <v>34</v>
      </c>
      <c r="M124" s="8">
        <v>1</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8</v>
      </c>
      <c r="D125" s="9">
        <v>464</v>
      </c>
      <c r="E125" s="9" t="s">
        <v>34</v>
      </c>
      <c r="F125" s="9">
        <v>43</v>
      </c>
      <c r="G125" s="9">
        <v>1972</v>
      </c>
      <c r="H125" s="9">
        <v>1955</v>
      </c>
      <c r="I125" s="10">
        <v>22.40909090909091</v>
      </c>
      <c r="J125" s="9">
        <v>2436</v>
      </c>
      <c r="K125" s="9">
        <v>2009</v>
      </c>
      <c r="L125" s="9">
        <v>222</v>
      </c>
      <c r="M125" s="9">
        <v>2231</v>
      </c>
      <c r="N125" s="9" t="s">
        <v>34</v>
      </c>
      <c r="O125" s="9" t="s">
        <v>34</v>
      </c>
      <c r="P125" s="9">
        <v>278</v>
      </c>
      <c r="Q125" s="10">
        <v>25.352272727272727</v>
      </c>
      <c r="R125" s="9">
        <v>205</v>
      </c>
      <c r="S125" s="9" t="s">
        <v>34</v>
      </c>
      <c r="T125" s="9">
        <v>7</v>
      </c>
      <c r="U125" s="10">
        <v>25.625</v>
      </c>
      <c r="V125" s="10" t="s">
        <v>34</v>
      </c>
      <c r="W125" s="9">
        <v>63</v>
      </c>
      <c r="X125" s="9">
        <v>48</v>
      </c>
      <c r="Y125" s="10">
        <v>76.19047619047619</v>
      </c>
      <c r="Z125" s="9">
        <v>4</v>
      </c>
      <c r="AA125" s="10">
        <v>6.3492063492063489</v>
      </c>
      <c r="AB125" s="9">
        <v>8</v>
      </c>
      <c r="AC125" s="10">
        <v>12.698412698412698</v>
      </c>
      <c r="AD125" s="9">
        <v>3</v>
      </c>
      <c r="AE125" s="10">
        <v>4.7619047619047619</v>
      </c>
      <c r="AF125" s="10">
        <v>113.1338742393509</v>
      </c>
      <c r="AG125" s="10">
        <v>91.584564860426937</v>
      </c>
      <c r="AH125" s="10">
        <v>99.462124607799197</v>
      </c>
      <c r="AI125" s="10">
        <v>1.2474645030425964</v>
      </c>
      <c r="AJ125" s="10">
        <v>90.049305244285065</v>
      </c>
      <c r="AK125" s="10">
        <v>9.9506947557149257</v>
      </c>
      <c r="AL125" s="10">
        <v>12.460779919318691</v>
      </c>
      <c r="AM125" s="10">
        <v>27.681818181818183</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8</v>
      </c>
      <c r="D140" s="9">
        <v>464</v>
      </c>
      <c r="E140" s="9" t="s">
        <v>34</v>
      </c>
      <c r="F140" s="9">
        <v>43</v>
      </c>
      <c r="G140" s="9">
        <v>1972</v>
      </c>
      <c r="H140" s="9">
        <v>1955</v>
      </c>
      <c r="I140" s="10">
        <v>22.40909090909091</v>
      </c>
      <c r="J140" s="9">
        <v>2436</v>
      </c>
      <c r="K140" s="9">
        <v>2009</v>
      </c>
      <c r="L140" s="9">
        <v>222</v>
      </c>
      <c r="M140" s="9">
        <v>2231</v>
      </c>
      <c r="N140" s="9" t="s">
        <v>34</v>
      </c>
      <c r="O140" s="9" t="s">
        <v>34</v>
      </c>
      <c r="P140" s="9">
        <v>278</v>
      </c>
      <c r="Q140" s="10">
        <v>25.352272727272727</v>
      </c>
      <c r="R140" s="9">
        <v>205</v>
      </c>
      <c r="S140" s="9" t="s">
        <v>34</v>
      </c>
      <c r="T140" s="9">
        <v>7</v>
      </c>
      <c r="U140" s="10">
        <v>25.625</v>
      </c>
      <c r="V140" s="10" t="s">
        <v>34</v>
      </c>
      <c r="W140" s="9">
        <v>63</v>
      </c>
      <c r="X140" s="9">
        <v>48</v>
      </c>
      <c r="Y140" s="10">
        <v>76.19047619047619</v>
      </c>
      <c r="Z140" s="9">
        <v>4</v>
      </c>
      <c r="AA140" s="10">
        <v>6.3492063492063489</v>
      </c>
      <c r="AB140" s="9">
        <v>8</v>
      </c>
      <c r="AC140" s="10">
        <v>12.698412698412698</v>
      </c>
      <c r="AD140" s="9">
        <v>3</v>
      </c>
      <c r="AE140" s="10">
        <v>4.7619047619047619</v>
      </c>
      <c r="AF140" s="10">
        <v>113.1338742393509</v>
      </c>
      <c r="AG140" s="10">
        <v>91.584564860426937</v>
      </c>
      <c r="AH140" s="10">
        <v>99.462124607799197</v>
      </c>
      <c r="AI140" s="10">
        <v>1.2474645030425964</v>
      </c>
      <c r="AJ140" s="10">
        <v>90.049305244285065</v>
      </c>
      <c r="AK140" s="10">
        <v>9.9506947557149257</v>
      </c>
      <c r="AL140" s="10">
        <v>12.460779919318691</v>
      </c>
      <c r="AM140" s="10">
        <v>27.681818181818183</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2</v>
      </c>
      <c r="H142" s="4">
        <v>2</v>
      </c>
      <c r="I142" s="7" t="s">
        <v>34</v>
      </c>
      <c r="J142" s="8">
        <v>2</v>
      </c>
      <c r="K142" s="4" t="s">
        <v>34</v>
      </c>
      <c r="L142" s="4">
        <v>2</v>
      </c>
      <c r="M142" s="8">
        <v>2</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t="s">
        <v>34</v>
      </c>
      <c r="AK142" s="7">
        <v>100</v>
      </c>
      <c r="AL142" s="7" t="s">
        <v>34</v>
      </c>
      <c r="AM142" s="7" t="s">
        <v>34</v>
      </c>
    </row>
    <row r="143" spans="1:39" s="52" customFormat="1" ht="10.9" customHeight="1" x14ac:dyDescent="0.25">
      <c r="A143" s="19">
        <v>132</v>
      </c>
      <c r="B143" s="22" t="s">
        <v>187</v>
      </c>
      <c r="C143" s="4">
        <v>0</v>
      </c>
      <c r="D143" s="4" t="s">
        <v>34</v>
      </c>
      <c r="E143" s="4" t="s">
        <v>34</v>
      </c>
      <c r="F143" s="4" t="s">
        <v>34</v>
      </c>
      <c r="G143" s="4">
        <v>1</v>
      </c>
      <c r="H143" s="4">
        <v>1</v>
      </c>
      <c r="I143" s="7" t="s">
        <v>34</v>
      </c>
      <c r="J143" s="8">
        <v>1</v>
      </c>
      <c r="K143" s="4">
        <v>1</v>
      </c>
      <c r="L143" s="4" t="s">
        <v>34</v>
      </c>
      <c r="M143" s="8">
        <v>1</v>
      </c>
      <c r="N143" s="4" t="s">
        <v>34</v>
      </c>
      <c r="O143" s="4" t="s">
        <v>34</v>
      </c>
      <c r="P143" s="4" t="s">
        <v>34</v>
      </c>
      <c r="Q143" s="7" t="s">
        <v>34</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v>100</v>
      </c>
      <c r="AG143" s="7">
        <v>100</v>
      </c>
      <c r="AH143" s="7">
        <v>100</v>
      </c>
      <c r="AI143" s="7" t="s">
        <v>34</v>
      </c>
      <c r="AJ143" s="7">
        <v>100</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3</v>
      </c>
      <c r="H146" s="4">
        <v>3</v>
      </c>
      <c r="I146" s="7" t="s">
        <v>34</v>
      </c>
      <c r="J146" s="8">
        <v>3</v>
      </c>
      <c r="K146" s="4">
        <v>2</v>
      </c>
      <c r="L146" s="4">
        <v>1</v>
      </c>
      <c r="M146" s="8">
        <v>3</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66.666666666666657</v>
      </c>
      <c r="AK146" s="7">
        <v>33.333333333333329</v>
      </c>
      <c r="AL146" s="7" t="s">
        <v>34</v>
      </c>
      <c r="AM146" s="7" t="s">
        <v>34</v>
      </c>
    </row>
    <row r="147" spans="1:39" s="52" customFormat="1" ht="10.9" customHeight="1" x14ac:dyDescent="0.25">
      <c r="A147" s="19">
        <v>136</v>
      </c>
      <c r="B147" s="22" t="s">
        <v>190</v>
      </c>
      <c r="C147" s="4">
        <v>0</v>
      </c>
      <c r="D147" s="4">
        <v>2</v>
      </c>
      <c r="E147" s="4" t="s">
        <v>34</v>
      </c>
      <c r="F147" s="4" t="s">
        <v>34</v>
      </c>
      <c r="G147" s="4">
        <v>19</v>
      </c>
      <c r="H147" s="4">
        <v>19</v>
      </c>
      <c r="I147" s="7" t="s">
        <v>34</v>
      </c>
      <c r="J147" s="8">
        <v>21</v>
      </c>
      <c r="K147" s="4">
        <v>21</v>
      </c>
      <c r="L147" s="4" t="s">
        <v>34</v>
      </c>
      <c r="M147" s="8">
        <v>21</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110.5263157894737</v>
      </c>
      <c r="AG147" s="7">
        <v>100</v>
      </c>
      <c r="AH147" s="7">
        <v>100</v>
      </c>
      <c r="AI147" s="7" t="s">
        <v>34</v>
      </c>
      <c r="AJ147" s="7">
        <v>100</v>
      </c>
      <c r="AK147" s="7" t="s">
        <v>34</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4</v>
      </c>
      <c r="D149" s="4">
        <v>1</v>
      </c>
      <c r="E149" s="4" t="s">
        <v>34</v>
      </c>
      <c r="F149" s="4" t="s">
        <v>34</v>
      </c>
      <c r="G149" s="4">
        <v>52</v>
      </c>
      <c r="H149" s="4">
        <v>52</v>
      </c>
      <c r="I149" s="7">
        <v>1.1818181818181819</v>
      </c>
      <c r="J149" s="8">
        <v>53</v>
      </c>
      <c r="K149" s="4">
        <v>50</v>
      </c>
      <c r="L149" s="4">
        <v>3</v>
      </c>
      <c r="M149" s="8">
        <v>53</v>
      </c>
      <c r="N149" s="4" t="s">
        <v>34</v>
      </c>
      <c r="O149" s="4" t="s">
        <v>34</v>
      </c>
      <c r="P149" s="4" t="s">
        <v>34</v>
      </c>
      <c r="Q149" s="7">
        <v>1.2045454545454546</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101.92307692307692</v>
      </c>
      <c r="AG149" s="7">
        <v>100</v>
      </c>
      <c r="AH149" s="7">
        <v>100</v>
      </c>
      <c r="AI149" s="7" t="s">
        <v>34</v>
      </c>
      <c r="AJ149" s="7">
        <v>94.339622641509436</v>
      </c>
      <c r="AK149" s="7">
        <v>5.6603773584905666</v>
      </c>
      <c r="AL149" s="7" t="s">
        <v>34</v>
      </c>
      <c r="AM149" s="7">
        <v>1.2045454545454546</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4</v>
      </c>
      <c r="D154" s="9">
        <v>3</v>
      </c>
      <c r="E154" s="9" t="s">
        <v>34</v>
      </c>
      <c r="F154" s="9" t="s">
        <v>34</v>
      </c>
      <c r="G154" s="9">
        <v>77</v>
      </c>
      <c r="H154" s="9">
        <v>77</v>
      </c>
      <c r="I154" s="10">
        <v>1.75</v>
      </c>
      <c r="J154" s="9">
        <v>80</v>
      </c>
      <c r="K154" s="9">
        <v>74</v>
      </c>
      <c r="L154" s="9">
        <v>6</v>
      </c>
      <c r="M154" s="9">
        <v>80</v>
      </c>
      <c r="N154" s="9" t="s">
        <v>34</v>
      </c>
      <c r="O154" s="9" t="s">
        <v>34</v>
      </c>
      <c r="P154" s="9" t="s">
        <v>34</v>
      </c>
      <c r="Q154" s="10">
        <v>1.8181818181818181</v>
      </c>
      <c r="R154" s="9" t="s">
        <v>34</v>
      </c>
      <c r="S154" s="9" t="s">
        <v>34</v>
      </c>
      <c r="T154" s="9" t="s">
        <v>34</v>
      </c>
      <c r="U154" s="10" t="s">
        <v>34</v>
      </c>
      <c r="V154" s="10" t="s">
        <v>34</v>
      </c>
      <c r="W154" s="9" t="s">
        <v>34</v>
      </c>
      <c r="X154" s="9" t="s">
        <v>34</v>
      </c>
      <c r="Y154" s="10" t="s">
        <v>34</v>
      </c>
      <c r="Z154" s="9" t="s">
        <v>34</v>
      </c>
      <c r="AA154" s="10" t="s">
        <v>34</v>
      </c>
      <c r="AB154" s="9" t="s">
        <v>34</v>
      </c>
      <c r="AC154" s="10" t="s">
        <v>34</v>
      </c>
      <c r="AD154" s="9" t="s">
        <v>34</v>
      </c>
      <c r="AE154" s="10" t="s">
        <v>34</v>
      </c>
      <c r="AF154" s="10">
        <v>103.89610389610388</v>
      </c>
      <c r="AG154" s="10">
        <v>100</v>
      </c>
      <c r="AH154" s="10">
        <v>100</v>
      </c>
      <c r="AI154" s="10" t="s">
        <v>34</v>
      </c>
      <c r="AJ154" s="10">
        <v>92.5</v>
      </c>
      <c r="AK154" s="10">
        <v>7.5</v>
      </c>
      <c r="AL154" s="10" t="s">
        <v>34</v>
      </c>
      <c r="AM154" s="10">
        <v>1.8181818181818181</v>
      </c>
    </row>
    <row r="155" spans="1:39" s="52" customFormat="1" ht="10.9" customHeight="1" x14ac:dyDescent="0.25">
      <c r="A155" s="56" t="s">
        <v>198</v>
      </c>
      <c r="B155" s="57"/>
      <c r="C155" s="9">
        <v>8</v>
      </c>
      <c r="D155" s="9">
        <v>467</v>
      </c>
      <c r="E155" s="9" t="s">
        <v>34</v>
      </c>
      <c r="F155" s="9">
        <v>43</v>
      </c>
      <c r="G155" s="9">
        <v>2049</v>
      </c>
      <c r="H155" s="9">
        <v>2032</v>
      </c>
      <c r="I155" s="10">
        <v>23.28409090909091</v>
      </c>
      <c r="J155" s="9">
        <v>2516</v>
      </c>
      <c r="K155" s="9">
        <v>2083</v>
      </c>
      <c r="L155" s="9">
        <v>228</v>
      </c>
      <c r="M155" s="9">
        <v>2311</v>
      </c>
      <c r="N155" s="9" t="s">
        <v>34</v>
      </c>
      <c r="O155" s="9" t="s">
        <v>34</v>
      </c>
      <c r="P155" s="9">
        <v>278</v>
      </c>
      <c r="Q155" s="10">
        <v>26.261363636363637</v>
      </c>
      <c r="R155" s="9">
        <v>205</v>
      </c>
      <c r="S155" s="9" t="s">
        <v>34</v>
      </c>
      <c r="T155" s="9">
        <v>7</v>
      </c>
      <c r="U155" s="10">
        <v>25.625</v>
      </c>
      <c r="V155" s="10" t="s">
        <v>34</v>
      </c>
      <c r="W155" s="9">
        <v>63</v>
      </c>
      <c r="X155" s="9">
        <v>48</v>
      </c>
      <c r="Y155" s="10">
        <v>76.19047619047619</v>
      </c>
      <c r="Z155" s="9">
        <v>4</v>
      </c>
      <c r="AA155" s="10">
        <v>6.3492063492063489</v>
      </c>
      <c r="AB155" s="9">
        <v>8</v>
      </c>
      <c r="AC155" s="10">
        <v>12.698412698412698</v>
      </c>
      <c r="AD155" s="9">
        <v>3</v>
      </c>
      <c r="AE155" s="10">
        <v>4.7619047619047619</v>
      </c>
      <c r="AF155" s="10">
        <v>112.78672523182041</v>
      </c>
      <c r="AG155" s="10">
        <v>91.852146263910967</v>
      </c>
      <c r="AH155" s="10">
        <v>99.480744266551284</v>
      </c>
      <c r="AI155" s="10">
        <v>1.2005856515373352</v>
      </c>
      <c r="AJ155" s="10">
        <v>90.13414106447425</v>
      </c>
      <c r="AK155" s="10">
        <v>9.8658589355257469</v>
      </c>
      <c r="AL155" s="10">
        <v>12.029424491562095</v>
      </c>
      <c r="AM155" s="10">
        <v>28.59090909090909</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v>1</v>
      </c>
      <c r="E157" s="4" t="s">
        <v>34</v>
      </c>
      <c r="F157" s="4" t="s">
        <v>34</v>
      </c>
      <c r="G157" s="4">
        <v>3</v>
      </c>
      <c r="H157" s="4">
        <v>3</v>
      </c>
      <c r="I157" s="7">
        <v>0.27272727272727271</v>
      </c>
      <c r="J157" s="8">
        <v>4</v>
      </c>
      <c r="K157" s="4" t="s">
        <v>34</v>
      </c>
      <c r="L157" s="4">
        <v>4</v>
      </c>
      <c r="M157" s="8">
        <v>4</v>
      </c>
      <c r="N157" s="4" t="s">
        <v>34</v>
      </c>
      <c r="O157" s="4" t="s">
        <v>34</v>
      </c>
      <c r="P157" s="4" t="s">
        <v>34</v>
      </c>
      <c r="Q157" s="7">
        <v>0.36363636363636365</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133.33333333333331</v>
      </c>
      <c r="AG157" s="7">
        <v>100</v>
      </c>
      <c r="AH157" s="7">
        <v>100</v>
      </c>
      <c r="AI157" s="7" t="s">
        <v>34</v>
      </c>
      <c r="AJ157" s="7" t="s">
        <v>34</v>
      </c>
      <c r="AK157" s="7">
        <v>100</v>
      </c>
      <c r="AL157" s="7" t="s">
        <v>34</v>
      </c>
      <c r="AM157" s="7">
        <v>0.36363636363636365</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274</v>
      </c>
      <c r="H159" s="4">
        <v>274</v>
      </c>
      <c r="I159" s="7">
        <v>24.90909090909091</v>
      </c>
      <c r="J159" s="8">
        <v>274</v>
      </c>
      <c r="K159" s="4" t="s">
        <v>34</v>
      </c>
      <c r="L159" s="4">
        <v>274</v>
      </c>
      <c r="M159" s="8">
        <v>274</v>
      </c>
      <c r="N159" s="4" t="s">
        <v>34</v>
      </c>
      <c r="O159" s="4" t="s">
        <v>34</v>
      </c>
      <c r="P159" s="4" t="s">
        <v>34</v>
      </c>
      <c r="Q159" s="7">
        <v>24.90909090909091</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24.90909090909091</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1</v>
      </c>
      <c r="E165" s="9">
        <v>0</v>
      </c>
      <c r="F165" s="9">
        <v>0</v>
      </c>
      <c r="G165" s="9">
        <v>277</v>
      </c>
      <c r="H165" s="9">
        <v>277</v>
      </c>
      <c r="I165" s="10">
        <v>25.181818181818183</v>
      </c>
      <c r="J165" s="9">
        <v>278</v>
      </c>
      <c r="K165" s="9">
        <v>0</v>
      </c>
      <c r="L165" s="9">
        <v>278</v>
      </c>
      <c r="M165" s="9">
        <v>278</v>
      </c>
      <c r="N165" s="9">
        <v>0</v>
      </c>
      <c r="O165" s="9">
        <v>0</v>
      </c>
      <c r="P165" s="9">
        <v>0</v>
      </c>
      <c r="Q165" s="10">
        <v>25.272727272727273</v>
      </c>
      <c r="R165" s="9">
        <v>0</v>
      </c>
      <c r="S165" s="9">
        <v>0</v>
      </c>
      <c r="T165" s="9">
        <v>0</v>
      </c>
      <c r="U165" s="10">
        <v>0</v>
      </c>
      <c r="V165" s="10">
        <v>0</v>
      </c>
      <c r="W165" s="9">
        <v>0</v>
      </c>
      <c r="X165" s="9">
        <v>0</v>
      </c>
      <c r="Y165" s="10"/>
      <c r="Z165" s="9">
        <v>0</v>
      </c>
      <c r="AA165" s="10"/>
      <c r="AB165" s="9">
        <v>0</v>
      </c>
      <c r="AC165" s="10"/>
      <c r="AD165" s="9">
        <v>0</v>
      </c>
      <c r="AE165" s="10"/>
      <c r="AF165" s="10">
        <v>100.36101083032491</v>
      </c>
      <c r="AG165" s="10">
        <v>100</v>
      </c>
      <c r="AH165" s="10">
        <v>100</v>
      </c>
      <c r="AI165" s="10">
        <v>0</v>
      </c>
      <c r="AJ165" s="10"/>
      <c r="AK165" s="10">
        <v>100</v>
      </c>
      <c r="AL165" s="10">
        <v>0</v>
      </c>
      <c r="AM165" s="10">
        <v>25.272727272727273</v>
      </c>
    </row>
    <row r="166" spans="1:39" s="52" customFormat="1" ht="10.9" customHeight="1" x14ac:dyDescent="0.25">
      <c r="A166" s="56" t="s">
        <v>209</v>
      </c>
      <c r="B166" s="57"/>
      <c r="C166" s="9">
        <v>8</v>
      </c>
      <c r="D166" s="9">
        <v>468</v>
      </c>
      <c r="E166" s="9">
        <v>0</v>
      </c>
      <c r="F166" s="9">
        <v>43</v>
      </c>
      <c r="G166" s="9">
        <v>2326</v>
      </c>
      <c r="H166" s="9">
        <v>2309</v>
      </c>
      <c r="I166" s="10">
        <v>26.431818181818183</v>
      </c>
      <c r="J166" s="9">
        <v>2794</v>
      </c>
      <c r="K166" s="9">
        <v>2083</v>
      </c>
      <c r="L166" s="9">
        <v>506</v>
      </c>
      <c r="M166" s="9">
        <v>2589</v>
      </c>
      <c r="N166" s="9">
        <v>0</v>
      </c>
      <c r="O166" s="9">
        <v>0</v>
      </c>
      <c r="P166" s="9">
        <v>278</v>
      </c>
      <c r="Q166" s="10">
        <v>29.420454545454547</v>
      </c>
      <c r="R166" s="9">
        <v>205</v>
      </c>
      <c r="S166" s="9">
        <v>0</v>
      </c>
      <c r="T166" s="9">
        <v>7</v>
      </c>
      <c r="U166" s="10">
        <v>25.625</v>
      </c>
      <c r="V166" s="10">
        <v>0</v>
      </c>
      <c r="W166" s="9">
        <v>63</v>
      </c>
      <c r="X166" s="9">
        <v>48</v>
      </c>
      <c r="Y166" s="10">
        <v>76.19047619047619</v>
      </c>
      <c r="Z166" s="9">
        <v>4</v>
      </c>
      <c r="AA166" s="10">
        <v>6.3492063492063489</v>
      </c>
      <c r="AB166" s="9">
        <v>8</v>
      </c>
      <c r="AC166" s="10">
        <v>12.698412698412698</v>
      </c>
      <c r="AD166" s="9">
        <v>3</v>
      </c>
      <c r="AE166" s="10">
        <v>4.7619047619047619</v>
      </c>
      <c r="AF166" s="10">
        <v>111.30696474634564</v>
      </c>
      <c r="AG166" s="10">
        <v>92.66284896206156</v>
      </c>
      <c r="AH166" s="10">
        <v>99.536500579374277</v>
      </c>
      <c r="AI166" s="10">
        <v>1.0576096302665521</v>
      </c>
      <c r="AJ166" s="10">
        <v>80.455774430281963</v>
      </c>
      <c r="AK166" s="10">
        <v>19.544225569718037</v>
      </c>
      <c r="AL166" s="10">
        <v>10.737736577829278</v>
      </c>
      <c r="AM166" s="10">
        <v>31.75</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267</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1"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220</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81</v>
      </c>
      <c r="E8" s="4">
        <v>7</v>
      </c>
      <c r="F8" s="4">
        <v>18</v>
      </c>
      <c r="G8" s="4">
        <v>71</v>
      </c>
      <c r="H8" s="4">
        <v>55</v>
      </c>
      <c r="I8" s="7">
        <v>1.6136363636363635</v>
      </c>
      <c r="J8" s="8">
        <v>152</v>
      </c>
      <c r="K8" s="4">
        <v>35</v>
      </c>
      <c r="L8" s="4">
        <v>19</v>
      </c>
      <c r="M8" s="8">
        <v>54</v>
      </c>
      <c r="N8" s="4" t="s">
        <v>34</v>
      </c>
      <c r="O8" s="4">
        <v>4</v>
      </c>
      <c r="P8" s="4">
        <v>12</v>
      </c>
      <c r="Q8" s="7">
        <v>1.2272727272727273</v>
      </c>
      <c r="R8" s="4">
        <v>98</v>
      </c>
      <c r="S8" s="4">
        <v>10</v>
      </c>
      <c r="T8" s="4">
        <v>20</v>
      </c>
      <c r="U8" s="7">
        <v>24.5</v>
      </c>
      <c r="V8" s="7">
        <v>2.5</v>
      </c>
      <c r="W8" s="8">
        <v>16</v>
      </c>
      <c r="X8" s="4">
        <v>5</v>
      </c>
      <c r="Y8" s="7">
        <v>31.25</v>
      </c>
      <c r="Z8" s="4">
        <v>2</v>
      </c>
      <c r="AA8" s="7">
        <v>12.5</v>
      </c>
      <c r="AB8" s="4">
        <v>4</v>
      </c>
      <c r="AC8" s="7">
        <v>25</v>
      </c>
      <c r="AD8" s="4">
        <v>5</v>
      </c>
      <c r="AE8" s="7">
        <v>31.25</v>
      </c>
      <c r="AF8" s="7">
        <v>76.056338028169009</v>
      </c>
      <c r="AG8" s="7">
        <v>35.526315789473685</v>
      </c>
      <c r="AH8" s="7">
        <v>88.888888888888886</v>
      </c>
      <c r="AI8" s="7">
        <v>16.56338028169014</v>
      </c>
      <c r="AJ8" s="7">
        <v>64.81481481481481</v>
      </c>
      <c r="AK8" s="7">
        <v>35.185185185185183</v>
      </c>
      <c r="AL8" s="7">
        <v>22.222222222222221</v>
      </c>
      <c r="AM8" s="7">
        <v>3.4545454545454546</v>
      </c>
    </row>
    <row r="9" spans="1:39" ht="10.9" customHeight="1" x14ac:dyDescent="0.25">
      <c r="A9" s="19">
        <v>2</v>
      </c>
      <c r="B9" s="53" t="s">
        <v>8</v>
      </c>
      <c r="C9" s="4">
        <v>3</v>
      </c>
      <c r="D9" s="4">
        <v>4</v>
      </c>
      <c r="E9" s="4" t="s">
        <v>34</v>
      </c>
      <c r="F9" s="4" t="s">
        <v>34</v>
      </c>
      <c r="G9" s="4">
        <v>5</v>
      </c>
      <c r="H9" s="4">
        <v>3</v>
      </c>
      <c r="I9" s="7">
        <v>0.15151515151515152</v>
      </c>
      <c r="J9" s="8">
        <v>9</v>
      </c>
      <c r="K9" s="4">
        <v>5</v>
      </c>
      <c r="L9" s="4" t="s">
        <v>34</v>
      </c>
      <c r="M9" s="8">
        <v>5</v>
      </c>
      <c r="N9" s="4" t="s">
        <v>34</v>
      </c>
      <c r="O9" s="4" t="s">
        <v>34</v>
      </c>
      <c r="P9" s="4" t="s">
        <v>34</v>
      </c>
      <c r="Q9" s="7">
        <v>0.15151515151515152</v>
      </c>
      <c r="R9" s="4">
        <v>4</v>
      </c>
      <c r="S9" s="4">
        <v>1</v>
      </c>
      <c r="T9" s="4">
        <v>1</v>
      </c>
      <c r="U9" s="7">
        <v>1.3333333333333333</v>
      </c>
      <c r="V9" s="7">
        <v>0.33333333333333331</v>
      </c>
      <c r="W9" s="8">
        <v>9</v>
      </c>
      <c r="X9" s="4">
        <v>7</v>
      </c>
      <c r="Y9" s="7">
        <v>77.777777777777786</v>
      </c>
      <c r="Z9" s="4" t="s">
        <v>34</v>
      </c>
      <c r="AA9" s="7" t="s">
        <v>34</v>
      </c>
      <c r="AB9" s="4">
        <v>1</v>
      </c>
      <c r="AC9" s="7">
        <v>11.111111111111111</v>
      </c>
      <c r="AD9" s="4">
        <v>1</v>
      </c>
      <c r="AE9" s="7">
        <v>11.111111111111111</v>
      </c>
      <c r="AF9" s="7">
        <v>100</v>
      </c>
      <c r="AG9" s="7">
        <v>55.555555555555557</v>
      </c>
      <c r="AH9" s="7">
        <v>80</v>
      </c>
      <c r="AI9" s="7">
        <v>9.6</v>
      </c>
      <c r="AJ9" s="7">
        <v>100</v>
      </c>
      <c r="AK9" s="7" t="s">
        <v>34</v>
      </c>
      <c r="AL9" s="7" t="s">
        <v>34</v>
      </c>
      <c r="AM9" s="7">
        <v>0.27272727272727271</v>
      </c>
    </row>
    <row r="10" spans="1:39" ht="10.9" customHeight="1" x14ac:dyDescent="0.25">
      <c r="A10" s="19">
        <v>3</v>
      </c>
      <c r="B10" s="53" t="s">
        <v>9</v>
      </c>
      <c r="C10" s="4">
        <v>4</v>
      </c>
      <c r="D10" s="4">
        <v>1</v>
      </c>
      <c r="E10" s="4" t="s">
        <v>34</v>
      </c>
      <c r="F10" s="4" t="s">
        <v>34</v>
      </c>
      <c r="G10" s="4">
        <v>17</v>
      </c>
      <c r="H10" s="4">
        <v>16</v>
      </c>
      <c r="I10" s="7">
        <v>0.38636363636363635</v>
      </c>
      <c r="J10" s="8">
        <v>18</v>
      </c>
      <c r="K10" s="4">
        <v>9</v>
      </c>
      <c r="L10" s="4">
        <v>4</v>
      </c>
      <c r="M10" s="8">
        <v>13</v>
      </c>
      <c r="N10" s="4" t="s">
        <v>34</v>
      </c>
      <c r="O10" s="4" t="s">
        <v>34</v>
      </c>
      <c r="P10" s="4" t="s">
        <v>34</v>
      </c>
      <c r="Q10" s="7">
        <v>0.29545454545454547</v>
      </c>
      <c r="R10" s="4">
        <v>5</v>
      </c>
      <c r="S10" s="4" t="s">
        <v>34</v>
      </c>
      <c r="T10" s="4" t="s">
        <v>34</v>
      </c>
      <c r="U10" s="7">
        <v>1.25</v>
      </c>
      <c r="V10" s="7" t="s">
        <v>34</v>
      </c>
      <c r="W10" s="8">
        <v>4</v>
      </c>
      <c r="X10" s="4">
        <v>3</v>
      </c>
      <c r="Y10" s="7">
        <v>75</v>
      </c>
      <c r="Z10" s="4" t="s">
        <v>34</v>
      </c>
      <c r="AA10" s="7" t="s">
        <v>34</v>
      </c>
      <c r="AB10" s="4" t="s">
        <v>34</v>
      </c>
      <c r="AC10" s="7" t="s">
        <v>34</v>
      </c>
      <c r="AD10" s="4">
        <v>1</v>
      </c>
      <c r="AE10" s="7">
        <v>25</v>
      </c>
      <c r="AF10" s="7">
        <v>76.470588235294116</v>
      </c>
      <c r="AG10" s="7">
        <v>72.222222222222214</v>
      </c>
      <c r="AH10" s="7">
        <v>100</v>
      </c>
      <c r="AI10" s="7">
        <v>3.5294117647058822</v>
      </c>
      <c r="AJ10" s="7">
        <v>69.230769230769226</v>
      </c>
      <c r="AK10" s="7">
        <v>30.76923076923077</v>
      </c>
      <c r="AL10" s="7" t="s">
        <v>34</v>
      </c>
      <c r="AM10" s="7">
        <v>0.40909090909090912</v>
      </c>
    </row>
    <row r="11" spans="1:39" ht="10.9" customHeight="1" x14ac:dyDescent="0.25">
      <c r="A11" s="19">
        <v>4</v>
      </c>
      <c r="B11" s="22" t="s">
        <v>13</v>
      </c>
      <c r="C11" s="4">
        <v>4</v>
      </c>
      <c r="D11" s="4">
        <v>1202</v>
      </c>
      <c r="E11" s="4" t="s">
        <v>34</v>
      </c>
      <c r="F11" s="4">
        <v>548</v>
      </c>
      <c r="G11" s="4">
        <v>2035</v>
      </c>
      <c r="H11" s="4">
        <v>2034</v>
      </c>
      <c r="I11" s="7">
        <v>46.25</v>
      </c>
      <c r="J11" s="8">
        <v>3237</v>
      </c>
      <c r="K11" s="4">
        <v>1527</v>
      </c>
      <c r="L11" s="4">
        <v>283</v>
      </c>
      <c r="M11" s="8">
        <v>1810</v>
      </c>
      <c r="N11" s="4" t="s">
        <v>34</v>
      </c>
      <c r="O11" s="4" t="s">
        <v>34</v>
      </c>
      <c r="P11" s="4">
        <v>1083</v>
      </c>
      <c r="Q11" s="7">
        <v>41.136363636363633</v>
      </c>
      <c r="R11" s="4">
        <v>1427</v>
      </c>
      <c r="S11" s="4" t="s">
        <v>34</v>
      </c>
      <c r="T11" s="4">
        <v>649</v>
      </c>
      <c r="U11" s="7">
        <v>356.75</v>
      </c>
      <c r="V11" s="7" t="s">
        <v>34</v>
      </c>
      <c r="W11" s="8">
        <v>1001</v>
      </c>
      <c r="X11" s="4">
        <v>947</v>
      </c>
      <c r="Y11" s="7">
        <v>94.605394605394608</v>
      </c>
      <c r="Z11" s="4">
        <v>52</v>
      </c>
      <c r="AA11" s="7">
        <v>5.1948051948051948</v>
      </c>
      <c r="AB11" s="4">
        <v>2</v>
      </c>
      <c r="AC11" s="7">
        <v>0.19980019980019981</v>
      </c>
      <c r="AD11" s="4" t="s">
        <v>34</v>
      </c>
      <c r="AE11" s="7" t="s">
        <v>34</v>
      </c>
      <c r="AF11" s="7">
        <v>88.943488943488944</v>
      </c>
      <c r="AG11" s="7">
        <v>55.915971578622184</v>
      </c>
      <c r="AH11" s="7">
        <v>97.016574585635368</v>
      </c>
      <c r="AI11" s="7">
        <v>8.4147420147420142</v>
      </c>
      <c r="AJ11" s="7">
        <v>84.364640883977899</v>
      </c>
      <c r="AK11" s="7">
        <v>15.6353591160221</v>
      </c>
      <c r="AL11" s="7">
        <v>59.834254143646405</v>
      </c>
      <c r="AM11" s="7">
        <v>73.568181818181813</v>
      </c>
    </row>
    <row r="12" spans="1:39" ht="10.9" customHeight="1" x14ac:dyDescent="0.25">
      <c r="A12" s="19">
        <v>5</v>
      </c>
      <c r="B12" s="22" t="s">
        <v>14</v>
      </c>
      <c r="C12" s="4">
        <v>4</v>
      </c>
      <c r="D12" s="4">
        <v>40</v>
      </c>
      <c r="E12" s="4" t="s">
        <v>34</v>
      </c>
      <c r="F12" s="4">
        <v>7</v>
      </c>
      <c r="G12" s="4">
        <v>59</v>
      </c>
      <c r="H12" s="4">
        <v>59</v>
      </c>
      <c r="I12" s="7">
        <v>1.3409090909090908</v>
      </c>
      <c r="J12" s="8">
        <v>99</v>
      </c>
      <c r="K12" s="4">
        <v>69</v>
      </c>
      <c r="L12" s="4">
        <v>13</v>
      </c>
      <c r="M12" s="8">
        <v>82</v>
      </c>
      <c r="N12" s="4" t="s">
        <v>34</v>
      </c>
      <c r="O12" s="4" t="s">
        <v>34</v>
      </c>
      <c r="P12" s="4">
        <v>31</v>
      </c>
      <c r="Q12" s="7">
        <v>1.8636363636363635</v>
      </c>
      <c r="R12" s="4">
        <v>17</v>
      </c>
      <c r="S12" s="4" t="s">
        <v>34</v>
      </c>
      <c r="T12" s="4">
        <v>10</v>
      </c>
      <c r="U12" s="7">
        <v>4.25</v>
      </c>
      <c r="V12" s="7" t="s">
        <v>34</v>
      </c>
      <c r="W12" s="8" t="s">
        <v>34</v>
      </c>
      <c r="X12" s="4" t="s">
        <v>34</v>
      </c>
      <c r="Y12" s="7" t="s">
        <v>34</v>
      </c>
      <c r="Z12" s="4" t="s">
        <v>34</v>
      </c>
      <c r="AA12" s="7" t="s">
        <v>34</v>
      </c>
      <c r="AB12" s="4" t="s">
        <v>34</v>
      </c>
      <c r="AC12" s="7" t="s">
        <v>34</v>
      </c>
      <c r="AD12" s="4" t="s">
        <v>34</v>
      </c>
      <c r="AE12" s="7" t="s">
        <v>34</v>
      </c>
      <c r="AF12" s="7">
        <v>138.98305084745763</v>
      </c>
      <c r="AG12" s="7">
        <v>82.828282828282823</v>
      </c>
      <c r="AH12" s="7">
        <v>100</v>
      </c>
      <c r="AI12" s="7">
        <v>3.4576271186440679</v>
      </c>
      <c r="AJ12" s="7">
        <v>84.146341463414629</v>
      </c>
      <c r="AK12" s="7">
        <v>15.853658536585366</v>
      </c>
      <c r="AL12" s="7">
        <v>37.804878048780488</v>
      </c>
      <c r="AM12" s="7">
        <v>2.25</v>
      </c>
    </row>
    <row r="13" spans="1:39" ht="10.9" customHeight="1" x14ac:dyDescent="0.25">
      <c r="A13" s="19">
        <v>6</v>
      </c>
      <c r="B13" s="22" t="s">
        <v>15</v>
      </c>
      <c r="C13" s="4">
        <v>4</v>
      </c>
      <c r="D13" s="4">
        <v>1</v>
      </c>
      <c r="E13" s="4" t="s">
        <v>34</v>
      </c>
      <c r="F13" s="4">
        <v>1</v>
      </c>
      <c r="G13" s="4">
        <v>30</v>
      </c>
      <c r="H13" s="4">
        <v>30</v>
      </c>
      <c r="I13" s="7">
        <v>0.68181818181818177</v>
      </c>
      <c r="J13" s="8">
        <v>31</v>
      </c>
      <c r="K13" s="4">
        <v>14</v>
      </c>
      <c r="L13" s="4">
        <v>5</v>
      </c>
      <c r="M13" s="8">
        <v>19</v>
      </c>
      <c r="N13" s="4" t="s">
        <v>34</v>
      </c>
      <c r="O13" s="4" t="s">
        <v>34</v>
      </c>
      <c r="P13" s="4">
        <v>5</v>
      </c>
      <c r="Q13" s="7">
        <v>0.43181818181818182</v>
      </c>
      <c r="R13" s="4">
        <v>12</v>
      </c>
      <c r="S13" s="4" t="s">
        <v>34</v>
      </c>
      <c r="T13" s="4">
        <v>1</v>
      </c>
      <c r="U13" s="7">
        <v>3</v>
      </c>
      <c r="V13" s="7" t="s">
        <v>34</v>
      </c>
      <c r="W13" s="8" t="s">
        <v>34</v>
      </c>
      <c r="X13" s="4" t="s">
        <v>34</v>
      </c>
      <c r="Y13" s="7" t="s">
        <v>34</v>
      </c>
      <c r="Z13" s="4" t="s">
        <v>34</v>
      </c>
      <c r="AA13" s="7" t="s">
        <v>34</v>
      </c>
      <c r="AB13" s="4" t="s">
        <v>34</v>
      </c>
      <c r="AC13" s="7" t="s">
        <v>34</v>
      </c>
      <c r="AD13" s="4" t="s">
        <v>34</v>
      </c>
      <c r="AE13" s="7" t="s">
        <v>34</v>
      </c>
      <c r="AF13" s="7">
        <v>63.333333333333329</v>
      </c>
      <c r="AG13" s="7">
        <v>61.29032258064516</v>
      </c>
      <c r="AH13" s="7">
        <v>100</v>
      </c>
      <c r="AI13" s="7">
        <v>4.8</v>
      </c>
      <c r="AJ13" s="7">
        <v>73.68421052631578</v>
      </c>
      <c r="AK13" s="7">
        <v>26.315789473684209</v>
      </c>
      <c r="AL13" s="7">
        <v>26.315789473684209</v>
      </c>
      <c r="AM13" s="7">
        <v>0.70454545454545459</v>
      </c>
    </row>
    <row r="14" spans="1:39" ht="10.9" customHeight="1" x14ac:dyDescent="0.25">
      <c r="A14" s="19">
        <v>7</v>
      </c>
      <c r="B14" s="22" t="s">
        <v>23</v>
      </c>
      <c r="C14" s="4">
        <v>2</v>
      </c>
      <c r="D14" s="4">
        <v>7</v>
      </c>
      <c r="E14" s="4" t="s">
        <v>34</v>
      </c>
      <c r="F14" s="4" t="s">
        <v>34</v>
      </c>
      <c r="G14" s="4">
        <v>18</v>
      </c>
      <c r="H14" s="4">
        <v>13</v>
      </c>
      <c r="I14" s="7">
        <v>0.81818181818181823</v>
      </c>
      <c r="J14" s="8">
        <v>25</v>
      </c>
      <c r="K14" s="4">
        <v>21</v>
      </c>
      <c r="L14" s="4" t="s">
        <v>34</v>
      </c>
      <c r="M14" s="8">
        <v>21</v>
      </c>
      <c r="N14" s="4" t="s">
        <v>34</v>
      </c>
      <c r="O14" s="4" t="s">
        <v>34</v>
      </c>
      <c r="P14" s="4" t="s">
        <v>34</v>
      </c>
      <c r="Q14" s="7">
        <v>0.95454545454545459</v>
      </c>
      <c r="R14" s="4">
        <v>4</v>
      </c>
      <c r="S14" s="4" t="s">
        <v>34</v>
      </c>
      <c r="T14" s="4" t="s">
        <v>34</v>
      </c>
      <c r="U14" s="7">
        <v>2</v>
      </c>
      <c r="V14" s="7" t="s">
        <v>34</v>
      </c>
      <c r="W14" s="8">
        <v>25</v>
      </c>
      <c r="X14" s="4">
        <v>17</v>
      </c>
      <c r="Y14" s="7">
        <v>68</v>
      </c>
      <c r="Z14" s="4">
        <v>2</v>
      </c>
      <c r="AA14" s="7">
        <v>8</v>
      </c>
      <c r="AB14" s="4">
        <v>4</v>
      </c>
      <c r="AC14" s="7">
        <v>16</v>
      </c>
      <c r="AD14" s="4">
        <v>2</v>
      </c>
      <c r="AE14" s="7">
        <v>8</v>
      </c>
      <c r="AF14" s="7">
        <v>116.66666666666667</v>
      </c>
      <c r="AG14" s="7">
        <v>84</v>
      </c>
      <c r="AH14" s="7">
        <v>71.428571428571431</v>
      </c>
      <c r="AI14" s="7">
        <v>2.6666666666666665</v>
      </c>
      <c r="AJ14" s="7">
        <v>100</v>
      </c>
      <c r="AK14" s="7" t="s">
        <v>34</v>
      </c>
      <c r="AL14" s="7" t="s">
        <v>34</v>
      </c>
      <c r="AM14" s="7">
        <v>1.1363636363636365</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3</v>
      </c>
      <c r="E19" s="4" t="s">
        <v>34</v>
      </c>
      <c r="F19" s="4">
        <v>1</v>
      </c>
      <c r="G19" s="4">
        <v>135</v>
      </c>
      <c r="H19" s="4">
        <v>135</v>
      </c>
      <c r="I19" s="7">
        <v>4.0909090909090908</v>
      </c>
      <c r="J19" s="8">
        <v>138</v>
      </c>
      <c r="K19" s="4">
        <v>133</v>
      </c>
      <c r="L19" s="4">
        <v>5</v>
      </c>
      <c r="M19" s="8">
        <v>138</v>
      </c>
      <c r="N19" s="4" t="s">
        <v>34</v>
      </c>
      <c r="O19" s="4" t="s">
        <v>34</v>
      </c>
      <c r="P19" s="4">
        <v>14</v>
      </c>
      <c r="Q19" s="7">
        <v>4.1818181818181817</v>
      </c>
      <c r="R19" s="4" t="s">
        <v>34</v>
      </c>
      <c r="S19" s="4" t="s">
        <v>34</v>
      </c>
      <c r="T19" s="4" t="s">
        <v>34</v>
      </c>
      <c r="U19" s="7" t="s">
        <v>34</v>
      </c>
      <c r="V19" s="7" t="s">
        <v>34</v>
      </c>
      <c r="W19" s="8" t="s">
        <v>34</v>
      </c>
      <c r="X19" s="4" t="s">
        <v>34</v>
      </c>
      <c r="Y19" s="7" t="s">
        <v>34</v>
      </c>
      <c r="Z19" s="4" t="s">
        <v>34</v>
      </c>
      <c r="AA19" s="7" t="s">
        <v>34</v>
      </c>
      <c r="AB19" s="4" t="s">
        <v>34</v>
      </c>
      <c r="AC19" s="7" t="s">
        <v>34</v>
      </c>
      <c r="AD19" s="4" t="s">
        <v>34</v>
      </c>
      <c r="AE19" s="7" t="s">
        <v>34</v>
      </c>
      <c r="AF19" s="7">
        <v>102.22222222222221</v>
      </c>
      <c r="AG19" s="7">
        <v>100</v>
      </c>
      <c r="AH19" s="7">
        <v>100</v>
      </c>
      <c r="AI19" s="7" t="s">
        <v>34</v>
      </c>
      <c r="AJ19" s="7">
        <v>96.376811594202891</v>
      </c>
      <c r="AK19" s="7">
        <v>3.6231884057971016</v>
      </c>
      <c r="AL19" s="7">
        <v>10.144927536231885</v>
      </c>
      <c r="AM19" s="7">
        <v>4.1818181818181817</v>
      </c>
    </row>
    <row r="20" spans="1:39" ht="10.9" customHeight="1" x14ac:dyDescent="0.25">
      <c r="A20" s="19">
        <v>13</v>
      </c>
      <c r="B20" s="22" t="s">
        <v>29</v>
      </c>
      <c r="C20" s="4">
        <v>1</v>
      </c>
      <c r="D20" s="4">
        <v>7</v>
      </c>
      <c r="E20" s="4" t="s">
        <v>34</v>
      </c>
      <c r="F20" s="4" t="s">
        <v>34</v>
      </c>
      <c r="G20" s="4">
        <v>42</v>
      </c>
      <c r="H20" s="4">
        <v>42</v>
      </c>
      <c r="I20" s="7">
        <v>3.8181818181818183</v>
      </c>
      <c r="J20" s="8">
        <v>49</v>
      </c>
      <c r="K20" s="4">
        <v>32</v>
      </c>
      <c r="L20" s="4">
        <v>12</v>
      </c>
      <c r="M20" s="8">
        <v>44</v>
      </c>
      <c r="N20" s="4" t="s">
        <v>34</v>
      </c>
      <c r="O20" s="4" t="s">
        <v>34</v>
      </c>
      <c r="P20" s="4" t="s">
        <v>34</v>
      </c>
      <c r="Q20" s="7">
        <v>4</v>
      </c>
      <c r="R20" s="4">
        <v>5</v>
      </c>
      <c r="S20" s="4" t="s">
        <v>34</v>
      </c>
      <c r="T20" s="4" t="s">
        <v>34</v>
      </c>
      <c r="U20" s="7">
        <v>5</v>
      </c>
      <c r="V20" s="7" t="s">
        <v>34</v>
      </c>
      <c r="W20" s="8" t="s">
        <v>34</v>
      </c>
      <c r="X20" s="4" t="s">
        <v>34</v>
      </c>
      <c r="Y20" s="7" t="s">
        <v>34</v>
      </c>
      <c r="Z20" s="4" t="s">
        <v>34</v>
      </c>
      <c r="AA20" s="7" t="s">
        <v>34</v>
      </c>
      <c r="AB20" s="4" t="s">
        <v>34</v>
      </c>
      <c r="AC20" s="7" t="s">
        <v>34</v>
      </c>
      <c r="AD20" s="4" t="s">
        <v>34</v>
      </c>
      <c r="AE20" s="7" t="s">
        <v>34</v>
      </c>
      <c r="AF20" s="7">
        <v>104.76190476190477</v>
      </c>
      <c r="AG20" s="7">
        <v>89.795918367346943</v>
      </c>
      <c r="AH20" s="7">
        <v>100</v>
      </c>
      <c r="AI20" s="7">
        <v>1.4285714285714286</v>
      </c>
      <c r="AJ20" s="7">
        <v>72.727272727272734</v>
      </c>
      <c r="AK20" s="7">
        <v>27.27272727272727</v>
      </c>
      <c r="AL20" s="7" t="s">
        <v>34</v>
      </c>
      <c r="AM20" s="7">
        <v>4.4545454545454541</v>
      </c>
    </row>
    <row r="21" spans="1:39" ht="10.9" customHeight="1" x14ac:dyDescent="0.25">
      <c r="A21" s="19">
        <v>14</v>
      </c>
      <c r="B21" s="22" t="s">
        <v>30</v>
      </c>
      <c r="C21" s="4">
        <v>1</v>
      </c>
      <c r="D21" s="4">
        <v>4</v>
      </c>
      <c r="E21" s="4" t="s">
        <v>34</v>
      </c>
      <c r="F21" s="4" t="s">
        <v>34</v>
      </c>
      <c r="G21" s="4">
        <v>28</v>
      </c>
      <c r="H21" s="4">
        <v>27</v>
      </c>
      <c r="I21" s="7">
        <v>2.5454545454545454</v>
      </c>
      <c r="J21" s="8">
        <v>32</v>
      </c>
      <c r="K21" s="4">
        <v>24</v>
      </c>
      <c r="L21" s="4">
        <v>4</v>
      </c>
      <c r="M21" s="8">
        <v>28</v>
      </c>
      <c r="N21" s="4" t="s">
        <v>34</v>
      </c>
      <c r="O21" s="4" t="s">
        <v>34</v>
      </c>
      <c r="P21" s="4" t="s">
        <v>34</v>
      </c>
      <c r="Q21" s="7">
        <v>2.5454545454545454</v>
      </c>
      <c r="R21" s="4">
        <v>4</v>
      </c>
      <c r="S21" s="4" t="s">
        <v>34</v>
      </c>
      <c r="T21" s="4" t="s">
        <v>34</v>
      </c>
      <c r="U21" s="7">
        <v>4</v>
      </c>
      <c r="V21" s="7" t="s">
        <v>34</v>
      </c>
      <c r="W21" s="8">
        <v>9</v>
      </c>
      <c r="X21" s="4">
        <v>8</v>
      </c>
      <c r="Y21" s="7">
        <v>88.888888888888886</v>
      </c>
      <c r="Z21" s="4" t="s">
        <v>34</v>
      </c>
      <c r="AA21" s="7" t="s">
        <v>34</v>
      </c>
      <c r="AB21" s="4">
        <v>1</v>
      </c>
      <c r="AC21" s="7">
        <v>11.111111111111111</v>
      </c>
      <c r="AD21" s="4" t="s">
        <v>34</v>
      </c>
      <c r="AE21" s="7" t="s">
        <v>34</v>
      </c>
      <c r="AF21" s="7">
        <v>100</v>
      </c>
      <c r="AG21" s="7">
        <v>87.5</v>
      </c>
      <c r="AH21" s="7">
        <v>96.428571428571431</v>
      </c>
      <c r="AI21" s="7">
        <v>1.7142857142857142</v>
      </c>
      <c r="AJ21" s="7">
        <v>85.714285714285708</v>
      </c>
      <c r="AK21" s="7">
        <v>14.285714285714285</v>
      </c>
      <c r="AL21" s="7" t="s">
        <v>34</v>
      </c>
      <c r="AM21" s="7">
        <v>2.9090909090909092</v>
      </c>
    </row>
    <row r="22" spans="1:39" ht="10.9" customHeight="1" x14ac:dyDescent="0.25">
      <c r="A22" s="56" t="s">
        <v>73</v>
      </c>
      <c r="B22" s="57"/>
      <c r="C22" s="9">
        <v>8</v>
      </c>
      <c r="D22" s="9">
        <v>1350</v>
      </c>
      <c r="E22" s="9">
        <v>7</v>
      </c>
      <c r="F22" s="9">
        <v>575</v>
      </c>
      <c r="G22" s="9">
        <v>2440</v>
      </c>
      <c r="H22" s="9">
        <v>2414</v>
      </c>
      <c r="I22" s="10">
        <v>27.727272727272727</v>
      </c>
      <c r="J22" s="9">
        <v>3790</v>
      </c>
      <c r="K22" s="9">
        <v>1869</v>
      </c>
      <c r="L22" s="9">
        <v>345</v>
      </c>
      <c r="M22" s="9">
        <v>2214</v>
      </c>
      <c r="N22" s="9" t="s">
        <v>34</v>
      </c>
      <c r="O22" s="9">
        <v>4</v>
      </c>
      <c r="P22" s="9">
        <v>1145</v>
      </c>
      <c r="Q22" s="10">
        <v>25.15909090909091</v>
      </c>
      <c r="R22" s="9">
        <v>1576</v>
      </c>
      <c r="S22" s="9">
        <v>11</v>
      </c>
      <c r="T22" s="9">
        <v>681</v>
      </c>
      <c r="U22" s="10">
        <v>197</v>
      </c>
      <c r="V22" s="10">
        <v>1.375</v>
      </c>
      <c r="W22" s="9">
        <v>1064</v>
      </c>
      <c r="X22" s="9">
        <v>987</v>
      </c>
      <c r="Y22" s="10">
        <v>92.76315789473685</v>
      </c>
      <c r="Z22" s="9">
        <v>56</v>
      </c>
      <c r="AA22" s="10">
        <v>5.2631578947368416</v>
      </c>
      <c r="AB22" s="9">
        <v>12</v>
      </c>
      <c r="AC22" s="10">
        <v>1.1278195488721803</v>
      </c>
      <c r="AD22" s="9">
        <v>9</v>
      </c>
      <c r="AE22" s="10">
        <v>0.84586466165413532</v>
      </c>
      <c r="AF22" s="10">
        <v>90.73770491803279</v>
      </c>
      <c r="AG22" s="10">
        <v>58.416886543535618</v>
      </c>
      <c r="AH22" s="10">
        <v>96.928635953026202</v>
      </c>
      <c r="AI22" s="10">
        <v>7.750819672131148</v>
      </c>
      <c r="AJ22" s="10">
        <v>84.417344173441734</v>
      </c>
      <c r="AK22" s="10">
        <v>15.582655826558264</v>
      </c>
      <c r="AL22" s="10">
        <v>51.716350496838302</v>
      </c>
      <c r="AM22" s="10">
        <v>43.06818181818182</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t="s">
        <v>34</v>
      </c>
      <c r="E24" s="4" t="s">
        <v>34</v>
      </c>
      <c r="F24" s="4" t="s">
        <v>34</v>
      </c>
      <c r="G24" s="4">
        <v>21</v>
      </c>
      <c r="H24" s="4">
        <v>21</v>
      </c>
      <c r="I24" s="7">
        <v>1.9090909090909092</v>
      </c>
      <c r="J24" s="8">
        <v>21</v>
      </c>
      <c r="K24" s="4" t="s">
        <v>34</v>
      </c>
      <c r="L24" s="4">
        <v>21</v>
      </c>
      <c r="M24" s="8">
        <v>21</v>
      </c>
      <c r="N24" s="4" t="s">
        <v>34</v>
      </c>
      <c r="O24" s="4" t="s">
        <v>34</v>
      </c>
      <c r="P24" s="4" t="s">
        <v>34</v>
      </c>
      <c r="Q24" s="7">
        <v>1.9090909090909092</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v>1.9090909090909092</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1</v>
      </c>
      <c r="D29" s="4">
        <v>4</v>
      </c>
      <c r="E29" s="4" t="s">
        <v>34</v>
      </c>
      <c r="F29" s="4" t="s">
        <v>34</v>
      </c>
      <c r="G29" s="4">
        <v>141</v>
      </c>
      <c r="H29" s="4">
        <v>139</v>
      </c>
      <c r="I29" s="7">
        <v>12.818181818181818</v>
      </c>
      <c r="J29" s="8">
        <v>145</v>
      </c>
      <c r="K29" s="4">
        <v>123</v>
      </c>
      <c r="L29" s="4">
        <v>19</v>
      </c>
      <c r="M29" s="8">
        <v>142</v>
      </c>
      <c r="N29" s="4" t="s">
        <v>34</v>
      </c>
      <c r="O29" s="4" t="s">
        <v>34</v>
      </c>
      <c r="P29" s="4" t="s">
        <v>34</v>
      </c>
      <c r="Q29" s="7">
        <v>12.909090909090908</v>
      </c>
      <c r="R29" s="4">
        <v>3</v>
      </c>
      <c r="S29" s="4" t="s">
        <v>34</v>
      </c>
      <c r="T29" s="4" t="s">
        <v>34</v>
      </c>
      <c r="U29" s="7">
        <v>3</v>
      </c>
      <c r="V29" s="7" t="s">
        <v>34</v>
      </c>
      <c r="W29" s="8">
        <v>20</v>
      </c>
      <c r="X29" s="4">
        <v>16</v>
      </c>
      <c r="Y29" s="7">
        <v>80</v>
      </c>
      <c r="Z29" s="4">
        <v>1</v>
      </c>
      <c r="AA29" s="7">
        <v>5</v>
      </c>
      <c r="AB29" s="4">
        <v>3</v>
      </c>
      <c r="AC29" s="7">
        <v>15</v>
      </c>
      <c r="AD29" s="4" t="s">
        <v>34</v>
      </c>
      <c r="AE29" s="7" t="s">
        <v>34</v>
      </c>
      <c r="AF29" s="7">
        <v>100.70921985815602</v>
      </c>
      <c r="AG29" s="7">
        <v>97.931034482758619</v>
      </c>
      <c r="AH29" s="7">
        <v>97.183098591549296</v>
      </c>
      <c r="AI29" s="7">
        <v>0.25531914893617019</v>
      </c>
      <c r="AJ29" s="7">
        <v>86.619718309859152</v>
      </c>
      <c r="AK29" s="7">
        <v>13.380281690140844</v>
      </c>
      <c r="AL29" s="7" t="s">
        <v>34</v>
      </c>
      <c r="AM29" s="7">
        <v>13.181818181818182</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0</v>
      </c>
      <c r="D32" s="4" t="s">
        <v>34</v>
      </c>
      <c r="E32" s="4" t="s">
        <v>34</v>
      </c>
      <c r="F32" s="4" t="s">
        <v>34</v>
      </c>
      <c r="G32" s="4">
        <v>8</v>
      </c>
      <c r="H32" s="4">
        <v>8</v>
      </c>
      <c r="I32" s="7" t="s">
        <v>34</v>
      </c>
      <c r="J32" s="8">
        <v>8</v>
      </c>
      <c r="K32" s="4">
        <v>7</v>
      </c>
      <c r="L32" s="4">
        <v>1</v>
      </c>
      <c r="M32" s="8">
        <v>8</v>
      </c>
      <c r="N32" s="4" t="s">
        <v>34</v>
      </c>
      <c r="O32" s="4" t="s">
        <v>34</v>
      </c>
      <c r="P32" s="4" t="s">
        <v>34</v>
      </c>
      <c r="Q32" s="7" t="s">
        <v>34</v>
      </c>
      <c r="R32" s="4" t="s">
        <v>34</v>
      </c>
      <c r="S32" s="4" t="s">
        <v>34</v>
      </c>
      <c r="T32" s="4" t="s">
        <v>34</v>
      </c>
      <c r="U32" s="7" t="s">
        <v>34</v>
      </c>
      <c r="V32" s="7" t="s">
        <v>34</v>
      </c>
      <c r="W32" s="8">
        <v>4</v>
      </c>
      <c r="X32" s="4">
        <v>2</v>
      </c>
      <c r="Y32" s="7">
        <v>50</v>
      </c>
      <c r="Z32" s="4" t="s">
        <v>34</v>
      </c>
      <c r="AA32" s="7" t="s">
        <v>34</v>
      </c>
      <c r="AB32" s="4" t="s">
        <v>34</v>
      </c>
      <c r="AC32" s="7" t="s">
        <v>34</v>
      </c>
      <c r="AD32" s="4">
        <v>2</v>
      </c>
      <c r="AE32" s="7">
        <v>50</v>
      </c>
      <c r="AF32" s="7">
        <v>100</v>
      </c>
      <c r="AG32" s="7">
        <v>100</v>
      </c>
      <c r="AH32" s="7">
        <v>100</v>
      </c>
      <c r="AI32" s="7" t="s">
        <v>34</v>
      </c>
      <c r="AJ32" s="7">
        <v>87.5</v>
      </c>
      <c r="AK32" s="7">
        <v>12.5</v>
      </c>
      <c r="AL32" s="7" t="s">
        <v>34</v>
      </c>
      <c r="AM32" s="7" t="s">
        <v>34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3</v>
      </c>
      <c r="D34" s="4" t="s">
        <v>34</v>
      </c>
      <c r="E34" s="4" t="s">
        <v>34</v>
      </c>
      <c r="F34" s="4" t="s">
        <v>34</v>
      </c>
      <c r="G34" s="4">
        <v>87</v>
      </c>
      <c r="H34" s="4">
        <v>87</v>
      </c>
      <c r="I34" s="7">
        <v>2.6363636363636362</v>
      </c>
      <c r="J34" s="8">
        <v>87</v>
      </c>
      <c r="K34" s="4">
        <v>83</v>
      </c>
      <c r="L34" s="4">
        <v>4</v>
      </c>
      <c r="M34" s="8">
        <v>87</v>
      </c>
      <c r="N34" s="4" t="s">
        <v>34</v>
      </c>
      <c r="O34" s="4" t="s">
        <v>34</v>
      </c>
      <c r="P34" s="4">
        <v>11</v>
      </c>
      <c r="Q34" s="7">
        <v>2.6363636363636362</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95.402298850574709</v>
      </c>
      <c r="AK34" s="7">
        <v>4.5977011494252871</v>
      </c>
      <c r="AL34" s="7">
        <v>12.643678160919542</v>
      </c>
      <c r="AM34" s="7">
        <v>2.6363636363636362</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1</v>
      </c>
      <c r="H39" s="4">
        <v>1</v>
      </c>
      <c r="I39" s="7" t="s">
        <v>34</v>
      </c>
      <c r="J39" s="8">
        <v>1</v>
      </c>
      <c r="K39" s="4" t="s">
        <v>34</v>
      </c>
      <c r="L39" s="4">
        <v>1</v>
      </c>
      <c r="M39" s="8">
        <v>1</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v>1</v>
      </c>
      <c r="D40" s="4" t="s">
        <v>34</v>
      </c>
      <c r="E40" s="4" t="s">
        <v>34</v>
      </c>
      <c r="F40" s="4" t="s">
        <v>34</v>
      </c>
      <c r="G40" s="4">
        <v>1</v>
      </c>
      <c r="H40" s="4">
        <v>1</v>
      </c>
      <c r="I40" s="7">
        <v>9.0909090909090912E-2</v>
      </c>
      <c r="J40" s="8">
        <v>1</v>
      </c>
      <c r="K40" s="4" t="s">
        <v>34</v>
      </c>
      <c r="L40" s="4" t="s">
        <v>34</v>
      </c>
      <c r="M40" s="8" t="s">
        <v>34</v>
      </c>
      <c r="N40" s="4" t="s">
        <v>34</v>
      </c>
      <c r="O40" s="4" t="s">
        <v>34</v>
      </c>
      <c r="P40" s="4" t="s">
        <v>34</v>
      </c>
      <c r="Q40" s="7" t="s">
        <v>34</v>
      </c>
      <c r="R40" s="4">
        <v>1</v>
      </c>
      <c r="S40" s="4" t="s">
        <v>34</v>
      </c>
      <c r="T40" s="4" t="s">
        <v>34</v>
      </c>
      <c r="U40" s="7">
        <v>1</v>
      </c>
      <c r="V40" s="7" t="s">
        <v>34</v>
      </c>
      <c r="W40" s="8" t="s">
        <v>34</v>
      </c>
      <c r="X40" s="4" t="s">
        <v>34</v>
      </c>
      <c r="Y40" s="7" t="s">
        <v>34</v>
      </c>
      <c r="Z40" s="4" t="s">
        <v>34</v>
      </c>
      <c r="AA40" s="7" t="s">
        <v>34</v>
      </c>
      <c r="AB40" s="4" t="s">
        <v>34</v>
      </c>
      <c r="AC40" s="7" t="s">
        <v>34</v>
      </c>
      <c r="AD40" s="4" t="s">
        <v>34</v>
      </c>
      <c r="AE40" s="7" t="s">
        <v>34</v>
      </c>
      <c r="AF40" s="7" t="s">
        <v>34</v>
      </c>
      <c r="AG40" s="7" t="s">
        <v>34</v>
      </c>
      <c r="AH40" s="7" t="s">
        <v>34</v>
      </c>
      <c r="AI40" s="7">
        <v>12</v>
      </c>
      <c r="AJ40" s="7" t="s">
        <v>34</v>
      </c>
      <c r="AK40" s="7" t="s">
        <v>34</v>
      </c>
      <c r="AL40" s="7" t="s">
        <v>34</v>
      </c>
      <c r="AM40" s="7">
        <v>9.0909090909090912E-2</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2</v>
      </c>
      <c r="E43" s="4" t="s">
        <v>34</v>
      </c>
      <c r="F43" s="4" t="s">
        <v>34</v>
      </c>
      <c r="G43" s="4">
        <v>25</v>
      </c>
      <c r="H43" s="4">
        <v>25</v>
      </c>
      <c r="I43" s="7">
        <v>2.2727272727272729</v>
      </c>
      <c r="J43" s="8">
        <v>27</v>
      </c>
      <c r="K43" s="4" t="s">
        <v>34</v>
      </c>
      <c r="L43" s="4">
        <v>23</v>
      </c>
      <c r="M43" s="8">
        <v>23</v>
      </c>
      <c r="N43" s="4" t="s">
        <v>34</v>
      </c>
      <c r="O43" s="4" t="s">
        <v>34</v>
      </c>
      <c r="P43" s="4" t="s">
        <v>34</v>
      </c>
      <c r="Q43" s="7">
        <v>2.0909090909090908</v>
      </c>
      <c r="R43" s="4">
        <v>4</v>
      </c>
      <c r="S43" s="4" t="s">
        <v>34</v>
      </c>
      <c r="T43" s="4" t="s">
        <v>34</v>
      </c>
      <c r="U43" s="7">
        <v>4</v>
      </c>
      <c r="V43" s="7" t="s">
        <v>34</v>
      </c>
      <c r="W43" s="8" t="s">
        <v>34</v>
      </c>
      <c r="X43" s="4" t="s">
        <v>34</v>
      </c>
      <c r="Y43" s="7" t="s">
        <v>34</v>
      </c>
      <c r="Z43" s="4" t="s">
        <v>34</v>
      </c>
      <c r="AA43" s="7" t="s">
        <v>34</v>
      </c>
      <c r="AB43" s="4" t="s">
        <v>34</v>
      </c>
      <c r="AC43" s="7" t="s">
        <v>34</v>
      </c>
      <c r="AD43" s="4" t="s">
        <v>34</v>
      </c>
      <c r="AE43" s="7" t="s">
        <v>34</v>
      </c>
      <c r="AF43" s="7">
        <v>92</v>
      </c>
      <c r="AG43" s="7">
        <v>85.18518518518519</v>
      </c>
      <c r="AH43" s="7">
        <v>100</v>
      </c>
      <c r="AI43" s="7">
        <v>1.92</v>
      </c>
      <c r="AJ43" s="7" t="s">
        <v>34</v>
      </c>
      <c r="AK43" s="7">
        <v>100</v>
      </c>
      <c r="AL43" s="7" t="s">
        <v>34</v>
      </c>
      <c r="AM43" s="7">
        <v>2.4545454545454546</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0</v>
      </c>
      <c r="D47" s="4" t="s">
        <v>34</v>
      </c>
      <c r="E47" s="4" t="s">
        <v>34</v>
      </c>
      <c r="F47" s="4" t="s">
        <v>34</v>
      </c>
      <c r="G47" s="4">
        <v>8</v>
      </c>
      <c r="H47" s="4">
        <v>8</v>
      </c>
      <c r="I47" s="7" t="s">
        <v>34</v>
      </c>
      <c r="J47" s="8">
        <v>8</v>
      </c>
      <c r="K47" s="4" t="s">
        <v>34</v>
      </c>
      <c r="L47" s="4">
        <v>8</v>
      </c>
      <c r="M47" s="8">
        <v>8</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0</v>
      </c>
      <c r="D51" s="4">
        <v>1</v>
      </c>
      <c r="E51" s="4" t="s">
        <v>34</v>
      </c>
      <c r="F51" s="4" t="s">
        <v>34</v>
      </c>
      <c r="G51" s="4">
        <v>2</v>
      </c>
      <c r="H51" s="4">
        <v>2</v>
      </c>
      <c r="I51" s="7" t="s">
        <v>34</v>
      </c>
      <c r="J51" s="8">
        <v>3</v>
      </c>
      <c r="K51" s="4">
        <v>1</v>
      </c>
      <c r="L51" s="4">
        <v>2</v>
      </c>
      <c r="M51" s="8">
        <v>3</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150</v>
      </c>
      <c r="AG51" s="7">
        <v>100</v>
      </c>
      <c r="AH51" s="7">
        <v>100</v>
      </c>
      <c r="AI51" s="7" t="s">
        <v>34</v>
      </c>
      <c r="AJ51" s="7">
        <v>33.333333333333329</v>
      </c>
      <c r="AK51" s="7">
        <v>66.666666666666657</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v>1</v>
      </c>
      <c r="E54" s="4" t="s">
        <v>34</v>
      </c>
      <c r="F54" s="4" t="s">
        <v>34</v>
      </c>
      <c r="G54" s="4">
        <v>5</v>
      </c>
      <c r="H54" s="4">
        <v>4</v>
      </c>
      <c r="I54" s="7" t="s">
        <v>34</v>
      </c>
      <c r="J54" s="8">
        <v>6</v>
      </c>
      <c r="K54" s="4">
        <v>3</v>
      </c>
      <c r="L54" s="4">
        <v>2</v>
      </c>
      <c r="M54" s="8">
        <v>5</v>
      </c>
      <c r="N54" s="4" t="s">
        <v>34</v>
      </c>
      <c r="O54" s="4" t="s">
        <v>34</v>
      </c>
      <c r="P54" s="4" t="s">
        <v>34</v>
      </c>
      <c r="Q54" s="7" t="s">
        <v>34</v>
      </c>
      <c r="R54" s="4">
        <v>1</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83.333333333333343</v>
      </c>
      <c r="AH54" s="7">
        <v>100</v>
      </c>
      <c r="AI54" s="7">
        <v>2.4</v>
      </c>
      <c r="AJ54" s="7">
        <v>60</v>
      </c>
      <c r="AK54" s="7">
        <v>40</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1</v>
      </c>
      <c r="D61" s="4">
        <v>2</v>
      </c>
      <c r="E61" s="4" t="s">
        <v>34</v>
      </c>
      <c r="F61" s="4" t="s">
        <v>34</v>
      </c>
      <c r="G61" s="4">
        <v>37</v>
      </c>
      <c r="H61" s="4">
        <v>36</v>
      </c>
      <c r="I61" s="7">
        <v>3.3636363636363638</v>
      </c>
      <c r="J61" s="8">
        <v>39</v>
      </c>
      <c r="K61" s="4">
        <v>34</v>
      </c>
      <c r="L61" s="4" t="s">
        <v>34</v>
      </c>
      <c r="M61" s="8">
        <v>34</v>
      </c>
      <c r="N61" s="4" t="s">
        <v>34</v>
      </c>
      <c r="O61" s="4" t="s">
        <v>34</v>
      </c>
      <c r="P61" s="4" t="s">
        <v>34</v>
      </c>
      <c r="Q61" s="7">
        <v>3.0909090909090908</v>
      </c>
      <c r="R61" s="4">
        <v>5</v>
      </c>
      <c r="S61" s="4" t="s">
        <v>34</v>
      </c>
      <c r="T61" s="4" t="s">
        <v>34</v>
      </c>
      <c r="U61" s="7">
        <v>5</v>
      </c>
      <c r="V61" s="7" t="s">
        <v>34</v>
      </c>
      <c r="W61" s="8">
        <v>8</v>
      </c>
      <c r="X61" s="4">
        <v>6</v>
      </c>
      <c r="Y61" s="7">
        <v>75</v>
      </c>
      <c r="Z61" s="4">
        <v>1</v>
      </c>
      <c r="AA61" s="7">
        <v>12.5</v>
      </c>
      <c r="AB61" s="4">
        <v>1</v>
      </c>
      <c r="AC61" s="7">
        <v>12.5</v>
      </c>
      <c r="AD61" s="4" t="s">
        <v>34</v>
      </c>
      <c r="AE61" s="7" t="s">
        <v>34</v>
      </c>
      <c r="AF61" s="7">
        <v>91.891891891891902</v>
      </c>
      <c r="AG61" s="7">
        <v>87.179487179487182</v>
      </c>
      <c r="AH61" s="7">
        <v>94.117647058823522</v>
      </c>
      <c r="AI61" s="7">
        <v>1.6216216216216217</v>
      </c>
      <c r="AJ61" s="7">
        <v>100</v>
      </c>
      <c r="AK61" s="7" t="s">
        <v>34</v>
      </c>
      <c r="AL61" s="7" t="s">
        <v>34</v>
      </c>
      <c r="AM61" s="7">
        <v>3.5454545454545454</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4</v>
      </c>
      <c r="D79" s="4">
        <v>6</v>
      </c>
      <c r="E79" s="4" t="s">
        <v>34</v>
      </c>
      <c r="F79" s="4" t="s">
        <v>34</v>
      </c>
      <c r="G79" s="4">
        <v>26</v>
      </c>
      <c r="H79" s="4">
        <v>26</v>
      </c>
      <c r="I79" s="7">
        <v>0.59090909090909094</v>
      </c>
      <c r="J79" s="8">
        <v>32</v>
      </c>
      <c r="K79" s="4">
        <v>21</v>
      </c>
      <c r="L79" s="4">
        <v>3</v>
      </c>
      <c r="M79" s="8">
        <v>24</v>
      </c>
      <c r="N79" s="4" t="s">
        <v>34</v>
      </c>
      <c r="O79" s="4" t="s">
        <v>34</v>
      </c>
      <c r="P79" s="4" t="s">
        <v>34</v>
      </c>
      <c r="Q79" s="7">
        <v>0.54545454545454541</v>
      </c>
      <c r="R79" s="4">
        <v>8</v>
      </c>
      <c r="S79" s="4" t="s">
        <v>34</v>
      </c>
      <c r="T79" s="4" t="s">
        <v>34</v>
      </c>
      <c r="U79" s="7">
        <v>2</v>
      </c>
      <c r="V79" s="7" t="s">
        <v>34</v>
      </c>
      <c r="W79" s="8" t="s">
        <v>34</v>
      </c>
      <c r="X79" s="4" t="s">
        <v>34</v>
      </c>
      <c r="Y79" s="7" t="s">
        <v>34</v>
      </c>
      <c r="Z79" s="4" t="s">
        <v>34</v>
      </c>
      <c r="AA79" s="7" t="s">
        <v>34</v>
      </c>
      <c r="AB79" s="4" t="s">
        <v>34</v>
      </c>
      <c r="AC79" s="7" t="s">
        <v>34</v>
      </c>
      <c r="AD79" s="4" t="s">
        <v>34</v>
      </c>
      <c r="AE79" s="7" t="s">
        <v>34</v>
      </c>
      <c r="AF79" s="7">
        <v>92.307692307692307</v>
      </c>
      <c r="AG79" s="7">
        <v>75</v>
      </c>
      <c r="AH79" s="7">
        <v>100</v>
      </c>
      <c r="AI79" s="7">
        <v>3.6923076923076925</v>
      </c>
      <c r="AJ79" s="7">
        <v>87.5</v>
      </c>
      <c r="AK79" s="7">
        <v>12.5</v>
      </c>
      <c r="AL79" s="7" t="s">
        <v>34</v>
      </c>
      <c r="AM79" s="7">
        <v>0.72727272727272729</v>
      </c>
    </row>
    <row r="80" spans="1:39" ht="10.9" customHeight="1" x14ac:dyDescent="0.25">
      <c r="A80" s="19">
        <v>72</v>
      </c>
      <c r="B80" s="53" t="s">
        <v>12</v>
      </c>
      <c r="C80" s="4">
        <v>0</v>
      </c>
      <c r="D80" s="4" t="s">
        <v>34</v>
      </c>
      <c r="E80" s="4" t="s">
        <v>34</v>
      </c>
      <c r="F80" s="4" t="s">
        <v>34</v>
      </c>
      <c r="G80" s="4">
        <v>1</v>
      </c>
      <c r="H80" s="4" t="s">
        <v>34</v>
      </c>
      <c r="I80" s="7" t="s">
        <v>34</v>
      </c>
      <c r="J80" s="8">
        <v>1</v>
      </c>
      <c r="K80" s="4" t="s">
        <v>34</v>
      </c>
      <c r="L80" s="4" t="s">
        <v>34</v>
      </c>
      <c r="M80" s="8" t="s">
        <v>34</v>
      </c>
      <c r="N80" s="4" t="s">
        <v>34</v>
      </c>
      <c r="O80" s="4" t="s">
        <v>34</v>
      </c>
      <c r="P80" s="4" t="s">
        <v>34</v>
      </c>
      <c r="Q80" s="7" t="s">
        <v>34</v>
      </c>
      <c r="R80" s="4">
        <v>1</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v>12</v>
      </c>
      <c r="AJ80" s="7" t="s">
        <v>34</v>
      </c>
      <c r="AK80" s="7" t="s">
        <v>34</v>
      </c>
      <c r="AL80" s="7" t="s">
        <v>34</v>
      </c>
      <c r="AM80" s="7" t="s">
        <v>34</v>
      </c>
    </row>
    <row r="81" spans="1:39" ht="10.9" customHeight="1" x14ac:dyDescent="0.25">
      <c r="A81" s="19">
        <v>73</v>
      </c>
      <c r="B81" s="53" t="s">
        <v>128</v>
      </c>
      <c r="C81" s="4">
        <v>1</v>
      </c>
      <c r="D81" s="4">
        <v>1</v>
      </c>
      <c r="E81" s="4" t="s">
        <v>34</v>
      </c>
      <c r="F81" s="4" t="s">
        <v>34</v>
      </c>
      <c r="G81" s="4">
        <v>133</v>
      </c>
      <c r="H81" s="4">
        <v>133</v>
      </c>
      <c r="I81" s="7">
        <v>12.090909090909092</v>
      </c>
      <c r="J81" s="8">
        <v>134</v>
      </c>
      <c r="K81" s="4">
        <v>120</v>
      </c>
      <c r="L81" s="4">
        <v>11</v>
      </c>
      <c r="M81" s="8">
        <v>131</v>
      </c>
      <c r="N81" s="4" t="s">
        <v>34</v>
      </c>
      <c r="O81" s="4" t="s">
        <v>34</v>
      </c>
      <c r="P81" s="4" t="s">
        <v>34</v>
      </c>
      <c r="Q81" s="7">
        <v>11.909090909090908</v>
      </c>
      <c r="R81" s="4">
        <v>3</v>
      </c>
      <c r="S81" s="4" t="s">
        <v>34</v>
      </c>
      <c r="T81" s="4" t="s">
        <v>34</v>
      </c>
      <c r="U81" s="7">
        <v>3</v>
      </c>
      <c r="V81" s="7" t="s">
        <v>34</v>
      </c>
      <c r="W81" s="8">
        <v>4</v>
      </c>
      <c r="X81" s="4">
        <v>4</v>
      </c>
      <c r="Y81" s="7">
        <v>100</v>
      </c>
      <c r="Z81" s="4" t="s">
        <v>34</v>
      </c>
      <c r="AA81" s="7" t="s">
        <v>34</v>
      </c>
      <c r="AB81" s="4" t="s">
        <v>34</v>
      </c>
      <c r="AC81" s="7" t="s">
        <v>34</v>
      </c>
      <c r="AD81" s="4" t="s">
        <v>34</v>
      </c>
      <c r="AE81" s="7" t="s">
        <v>34</v>
      </c>
      <c r="AF81" s="7">
        <v>98.496240601503757</v>
      </c>
      <c r="AG81" s="7">
        <v>97.761194029850756</v>
      </c>
      <c r="AH81" s="7">
        <v>100</v>
      </c>
      <c r="AI81" s="7">
        <v>0.27067669172932329</v>
      </c>
      <c r="AJ81" s="7">
        <v>91.603053435114504</v>
      </c>
      <c r="AK81" s="7">
        <v>8.3969465648854964</v>
      </c>
      <c r="AL81" s="7" t="s">
        <v>34</v>
      </c>
      <c r="AM81" s="7">
        <v>12.181818181818182</v>
      </c>
    </row>
    <row r="82" spans="1:39" ht="10.9" customHeight="1" x14ac:dyDescent="0.25">
      <c r="A82" s="19">
        <v>74</v>
      </c>
      <c r="B82" s="53" t="s">
        <v>129</v>
      </c>
      <c r="C82" s="4">
        <v>0</v>
      </c>
      <c r="D82" s="4" t="s">
        <v>34</v>
      </c>
      <c r="E82" s="4" t="s">
        <v>34</v>
      </c>
      <c r="F82" s="4" t="s">
        <v>34</v>
      </c>
      <c r="G82" s="4">
        <v>11</v>
      </c>
      <c r="H82" s="4">
        <v>11</v>
      </c>
      <c r="I82" s="7" t="s">
        <v>34</v>
      </c>
      <c r="J82" s="8">
        <v>11</v>
      </c>
      <c r="K82" s="4">
        <v>10</v>
      </c>
      <c r="L82" s="4" t="s">
        <v>34</v>
      </c>
      <c r="M82" s="8">
        <v>10</v>
      </c>
      <c r="N82" s="4" t="s">
        <v>34</v>
      </c>
      <c r="O82" s="4" t="s">
        <v>34</v>
      </c>
      <c r="P82" s="4" t="s">
        <v>34</v>
      </c>
      <c r="Q82" s="7" t="s">
        <v>34</v>
      </c>
      <c r="R82" s="4">
        <v>1</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90.909090909090907</v>
      </c>
      <c r="AG82" s="7">
        <v>90.909090909090907</v>
      </c>
      <c r="AH82" s="7">
        <v>100</v>
      </c>
      <c r="AI82" s="7">
        <v>1.0909090909090908</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1</v>
      </c>
      <c r="D92" s="4">
        <v>1</v>
      </c>
      <c r="E92" s="4" t="s">
        <v>34</v>
      </c>
      <c r="F92" s="4" t="s">
        <v>34</v>
      </c>
      <c r="G92" s="4">
        <v>6</v>
      </c>
      <c r="H92" s="4">
        <v>6</v>
      </c>
      <c r="I92" s="7">
        <v>0.54545454545454541</v>
      </c>
      <c r="J92" s="8">
        <v>7</v>
      </c>
      <c r="K92" s="4" t="s">
        <v>34</v>
      </c>
      <c r="L92" s="4">
        <v>3</v>
      </c>
      <c r="M92" s="8">
        <v>3</v>
      </c>
      <c r="N92" s="4" t="s">
        <v>34</v>
      </c>
      <c r="O92" s="4" t="s">
        <v>34</v>
      </c>
      <c r="P92" s="4">
        <v>1</v>
      </c>
      <c r="Q92" s="7">
        <v>0.27272727272727271</v>
      </c>
      <c r="R92" s="4">
        <v>4</v>
      </c>
      <c r="S92" s="4" t="s">
        <v>34</v>
      </c>
      <c r="T92" s="4">
        <v>1</v>
      </c>
      <c r="U92" s="7">
        <v>4</v>
      </c>
      <c r="V92" s="7" t="s">
        <v>34</v>
      </c>
      <c r="W92" s="8" t="s">
        <v>34</v>
      </c>
      <c r="X92" s="4" t="s">
        <v>34</v>
      </c>
      <c r="Y92" s="7" t="s">
        <v>34</v>
      </c>
      <c r="Z92" s="4" t="s">
        <v>34</v>
      </c>
      <c r="AA92" s="7" t="s">
        <v>34</v>
      </c>
      <c r="AB92" s="4" t="s">
        <v>34</v>
      </c>
      <c r="AC92" s="7" t="s">
        <v>34</v>
      </c>
      <c r="AD92" s="4" t="s">
        <v>34</v>
      </c>
      <c r="AE92" s="7" t="s">
        <v>34</v>
      </c>
      <c r="AF92" s="7">
        <v>50</v>
      </c>
      <c r="AG92" s="7">
        <v>42.857142857142854</v>
      </c>
      <c r="AH92" s="7">
        <v>100</v>
      </c>
      <c r="AI92" s="7">
        <v>8</v>
      </c>
      <c r="AJ92" s="7" t="s">
        <v>34</v>
      </c>
      <c r="AK92" s="7">
        <v>100</v>
      </c>
      <c r="AL92" s="7">
        <v>33.333333333333329</v>
      </c>
      <c r="AM92" s="7">
        <v>0.63636363636363635</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4</v>
      </c>
      <c r="H94" s="4">
        <v>4</v>
      </c>
      <c r="I94" s="7" t="s">
        <v>34</v>
      </c>
      <c r="J94" s="8">
        <v>4</v>
      </c>
      <c r="K94" s="4" t="s">
        <v>34</v>
      </c>
      <c r="L94" s="4">
        <v>3</v>
      </c>
      <c r="M94" s="8">
        <v>3</v>
      </c>
      <c r="N94" s="4" t="s">
        <v>34</v>
      </c>
      <c r="O94" s="4" t="s">
        <v>34</v>
      </c>
      <c r="P94" s="4" t="s">
        <v>34</v>
      </c>
      <c r="Q94" s="7" t="s">
        <v>34</v>
      </c>
      <c r="R94" s="4">
        <v>1</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75</v>
      </c>
      <c r="AG94" s="7">
        <v>75</v>
      </c>
      <c r="AH94" s="7">
        <v>100</v>
      </c>
      <c r="AI94" s="7">
        <v>3</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4</v>
      </c>
      <c r="D111" s="4" t="s">
        <v>34</v>
      </c>
      <c r="E111" s="4" t="s">
        <v>34</v>
      </c>
      <c r="F111" s="4" t="s">
        <v>34</v>
      </c>
      <c r="G111" s="4">
        <v>268</v>
      </c>
      <c r="H111" s="4">
        <v>268</v>
      </c>
      <c r="I111" s="7">
        <v>6.0909090909090908</v>
      </c>
      <c r="J111" s="8">
        <v>268</v>
      </c>
      <c r="K111" s="4">
        <v>144</v>
      </c>
      <c r="L111" s="4">
        <v>101</v>
      </c>
      <c r="M111" s="8">
        <v>245</v>
      </c>
      <c r="N111" s="4" t="s">
        <v>34</v>
      </c>
      <c r="O111" s="4" t="s">
        <v>34</v>
      </c>
      <c r="P111" s="4">
        <v>49</v>
      </c>
      <c r="Q111" s="7">
        <v>5.5681818181818183</v>
      </c>
      <c r="R111" s="4">
        <v>23</v>
      </c>
      <c r="S111" s="4" t="s">
        <v>34</v>
      </c>
      <c r="T111" s="4">
        <v>7</v>
      </c>
      <c r="U111" s="7">
        <v>5.75</v>
      </c>
      <c r="V111" s="7" t="s">
        <v>34</v>
      </c>
      <c r="W111" s="8" t="s">
        <v>34</v>
      </c>
      <c r="X111" s="4" t="s">
        <v>34</v>
      </c>
      <c r="Y111" s="7" t="s">
        <v>34</v>
      </c>
      <c r="Z111" s="4" t="s">
        <v>34</v>
      </c>
      <c r="AA111" s="7" t="s">
        <v>34</v>
      </c>
      <c r="AB111" s="4" t="s">
        <v>34</v>
      </c>
      <c r="AC111" s="7" t="s">
        <v>34</v>
      </c>
      <c r="AD111" s="4" t="s">
        <v>34</v>
      </c>
      <c r="AE111" s="7" t="s">
        <v>34</v>
      </c>
      <c r="AF111" s="7">
        <v>91.417910447761201</v>
      </c>
      <c r="AG111" s="7">
        <v>91.417910447761201</v>
      </c>
      <c r="AH111" s="7">
        <v>100</v>
      </c>
      <c r="AI111" s="7">
        <v>1.0298507462686568</v>
      </c>
      <c r="AJ111" s="7">
        <v>58.775510204081641</v>
      </c>
      <c r="AK111" s="7">
        <v>41.224489795918366</v>
      </c>
      <c r="AL111" s="7">
        <v>20</v>
      </c>
      <c r="AM111" s="7">
        <v>6.0909090909090908</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1</v>
      </c>
      <c r="D116" s="4" t="s">
        <v>34</v>
      </c>
      <c r="E116" s="4" t="s">
        <v>34</v>
      </c>
      <c r="F116" s="4" t="s">
        <v>34</v>
      </c>
      <c r="G116" s="4">
        <v>37</v>
      </c>
      <c r="H116" s="4">
        <v>37</v>
      </c>
      <c r="I116" s="7">
        <v>3.3636363636363638</v>
      </c>
      <c r="J116" s="8">
        <v>37</v>
      </c>
      <c r="K116" s="4">
        <v>35</v>
      </c>
      <c r="L116" s="4">
        <v>2</v>
      </c>
      <c r="M116" s="8">
        <v>37</v>
      </c>
      <c r="N116" s="4" t="s">
        <v>34</v>
      </c>
      <c r="O116" s="4" t="s">
        <v>34</v>
      </c>
      <c r="P116" s="4" t="s">
        <v>34</v>
      </c>
      <c r="Q116" s="7">
        <v>3.3636363636363638</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94.594594594594597</v>
      </c>
      <c r="AK116" s="7">
        <v>5.4054054054054053</v>
      </c>
      <c r="AL116" s="7" t="s">
        <v>34</v>
      </c>
      <c r="AM116" s="7">
        <v>3.3636363636363638</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32</v>
      </c>
      <c r="H124" s="4">
        <v>32</v>
      </c>
      <c r="I124" s="7" t="s">
        <v>34</v>
      </c>
      <c r="J124" s="8">
        <v>32</v>
      </c>
      <c r="K124" s="4">
        <v>22</v>
      </c>
      <c r="L124" s="4">
        <v>10</v>
      </c>
      <c r="M124" s="8">
        <v>32</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68.75</v>
      </c>
      <c r="AK124" s="7">
        <v>31.25</v>
      </c>
      <c r="AL124" s="7" t="s">
        <v>34</v>
      </c>
      <c r="AM124" s="7" t="s">
        <v>34</v>
      </c>
    </row>
    <row r="125" spans="1:39" s="52" customFormat="1" ht="10.9" customHeight="1" x14ac:dyDescent="0.25">
      <c r="A125" s="56" t="s">
        <v>169</v>
      </c>
      <c r="B125" s="57"/>
      <c r="C125" s="9">
        <v>8</v>
      </c>
      <c r="D125" s="9">
        <v>1368</v>
      </c>
      <c r="E125" s="9">
        <v>7</v>
      </c>
      <c r="F125" s="9">
        <v>575</v>
      </c>
      <c r="G125" s="9">
        <v>3294</v>
      </c>
      <c r="H125" s="9">
        <v>3263</v>
      </c>
      <c r="I125" s="10">
        <v>37.43181818181818</v>
      </c>
      <c r="J125" s="9">
        <v>4662</v>
      </c>
      <c r="K125" s="9">
        <v>2472</v>
      </c>
      <c r="L125" s="9">
        <v>559</v>
      </c>
      <c r="M125" s="9">
        <v>3031</v>
      </c>
      <c r="N125" s="9" t="s">
        <v>34</v>
      </c>
      <c r="O125" s="9">
        <v>4</v>
      </c>
      <c r="P125" s="9">
        <v>1206</v>
      </c>
      <c r="Q125" s="10">
        <v>34.44318181818182</v>
      </c>
      <c r="R125" s="9">
        <v>1631</v>
      </c>
      <c r="S125" s="9">
        <v>11</v>
      </c>
      <c r="T125" s="9">
        <v>689</v>
      </c>
      <c r="U125" s="10">
        <v>203.875</v>
      </c>
      <c r="V125" s="10">
        <v>1.375</v>
      </c>
      <c r="W125" s="9">
        <v>1100</v>
      </c>
      <c r="X125" s="9">
        <v>1015</v>
      </c>
      <c r="Y125" s="10">
        <v>92.272727272727266</v>
      </c>
      <c r="Z125" s="9">
        <v>58</v>
      </c>
      <c r="AA125" s="10">
        <v>5.2727272727272725</v>
      </c>
      <c r="AB125" s="9">
        <v>16</v>
      </c>
      <c r="AC125" s="10">
        <v>1.4545454545454546</v>
      </c>
      <c r="AD125" s="9">
        <v>11</v>
      </c>
      <c r="AE125" s="10">
        <v>1</v>
      </c>
      <c r="AF125" s="10">
        <v>92.01578627808135</v>
      </c>
      <c r="AG125" s="10">
        <v>65.01501501501501</v>
      </c>
      <c r="AH125" s="10">
        <v>97.558561530847911</v>
      </c>
      <c r="AI125" s="10">
        <v>5.9417122040072856</v>
      </c>
      <c r="AJ125" s="10">
        <v>81.55724183437809</v>
      </c>
      <c r="AK125" s="10">
        <v>18.442758165621907</v>
      </c>
      <c r="AL125" s="10">
        <v>39.78884856483009</v>
      </c>
      <c r="AM125" s="10">
        <v>52.977272727272727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8</v>
      </c>
      <c r="D140" s="9">
        <v>1368</v>
      </c>
      <c r="E140" s="9">
        <v>7</v>
      </c>
      <c r="F140" s="9">
        <v>575</v>
      </c>
      <c r="G140" s="9">
        <v>3294</v>
      </c>
      <c r="H140" s="9">
        <v>3263</v>
      </c>
      <c r="I140" s="10">
        <v>37.43181818181818</v>
      </c>
      <c r="J140" s="9">
        <v>4662</v>
      </c>
      <c r="K140" s="9">
        <v>2472</v>
      </c>
      <c r="L140" s="9">
        <v>559</v>
      </c>
      <c r="M140" s="9">
        <v>3031</v>
      </c>
      <c r="N140" s="9" t="s">
        <v>34</v>
      </c>
      <c r="O140" s="9">
        <v>4</v>
      </c>
      <c r="P140" s="9">
        <v>1206</v>
      </c>
      <c r="Q140" s="10">
        <v>34.44318181818182</v>
      </c>
      <c r="R140" s="9">
        <v>1631</v>
      </c>
      <c r="S140" s="9">
        <v>11</v>
      </c>
      <c r="T140" s="9">
        <v>689</v>
      </c>
      <c r="U140" s="10">
        <v>203.875</v>
      </c>
      <c r="V140" s="10">
        <v>1.375</v>
      </c>
      <c r="W140" s="9">
        <v>1100</v>
      </c>
      <c r="X140" s="9">
        <v>1015</v>
      </c>
      <c r="Y140" s="10">
        <v>92.272727272727266</v>
      </c>
      <c r="Z140" s="9">
        <v>58</v>
      </c>
      <c r="AA140" s="10">
        <v>5.2727272727272725</v>
      </c>
      <c r="AB140" s="9">
        <v>16</v>
      </c>
      <c r="AC140" s="10">
        <v>1.4545454545454546</v>
      </c>
      <c r="AD140" s="9">
        <v>11</v>
      </c>
      <c r="AE140" s="10">
        <v>1</v>
      </c>
      <c r="AF140" s="10">
        <v>92.01578627808135</v>
      </c>
      <c r="AG140" s="10">
        <v>65.01501501501501</v>
      </c>
      <c r="AH140" s="10">
        <v>97.558561530847911</v>
      </c>
      <c r="AI140" s="10">
        <v>5.9417122040072856</v>
      </c>
      <c r="AJ140" s="10">
        <v>81.55724183437809</v>
      </c>
      <c r="AK140" s="10">
        <v>18.442758165621907</v>
      </c>
      <c r="AL140" s="10">
        <v>39.78884856483009</v>
      </c>
      <c r="AM140" s="10">
        <v>52.977272727272727</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0</v>
      </c>
      <c r="D143" s="4" t="s">
        <v>34</v>
      </c>
      <c r="E143" s="4" t="s">
        <v>34</v>
      </c>
      <c r="F143" s="4" t="s">
        <v>34</v>
      </c>
      <c r="G143" s="4">
        <v>7</v>
      </c>
      <c r="H143" s="4">
        <v>7</v>
      </c>
      <c r="I143" s="7" t="s">
        <v>34</v>
      </c>
      <c r="J143" s="8">
        <v>7</v>
      </c>
      <c r="K143" s="4">
        <v>6</v>
      </c>
      <c r="L143" s="4" t="s">
        <v>34</v>
      </c>
      <c r="M143" s="8">
        <v>6</v>
      </c>
      <c r="N143" s="4" t="s">
        <v>34</v>
      </c>
      <c r="O143" s="4" t="s">
        <v>34</v>
      </c>
      <c r="P143" s="4" t="s">
        <v>34</v>
      </c>
      <c r="Q143" s="7" t="s">
        <v>34</v>
      </c>
      <c r="R143" s="4">
        <v>1</v>
      </c>
      <c r="S143" s="4" t="s">
        <v>34</v>
      </c>
      <c r="T143" s="4" t="s">
        <v>34</v>
      </c>
      <c r="U143" s="7" t="s">
        <v>34</v>
      </c>
      <c r="V143" s="7" t="s">
        <v>34</v>
      </c>
      <c r="W143" s="8">
        <v>2</v>
      </c>
      <c r="X143" s="4">
        <v>1</v>
      </c>
      <c r="Y143" s="7">
        <v>50</v>
      </c>
      <c r="Z143" s="4">
        <v>1</v>
      </c>
      <c r="AA143" s="7">
        <v>50</v>
      </c>
      <c r="AB143" s="4" t="s">
        <v>34</v>
      </c>
      <c r="AC143" s="7" t="s">
        <v>34</v>
      </c>
      <c r="AD143" s="4" t="s">
        <v>34</v>
      </c>
      <c r="AE143" s="7" t="s">
        <v>34</v>
      </c>
      <c r="AF143" s="7">
        <v>85.714285714285708</v>
      </c>
      <c r="AG143" s="7">
        <v>85.714285714285708</v>
      </c>
      <c r="AH143" s="7">
        <v>83.333333333333343</v>
      </c>
      <c r="AI143" s="7">
        <v>1.7142857142857142</v>
      </c>
      <c r="AJ143" s="7">
        <v>100</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2</v>
      </c>
      <c r="H146" s="4">
        <v>2</v>
      </c>
      <c r="I146" s="7" t="s">
        <v>34</v>
      </c>
      <c r="J146" s="8">
        <v>2</v>
      </c>
      <c r="K146" s="4">
        <v>2</v>
      </c>
      <c r="L146" s="4" t="s">
        <v>34</v>
      </c>
      <c r="M146" s="8">
        <v>2</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1</v>
      </c>
      <c r="D147" s="4" t="s">
        <v>34</v>
      </c>
      <c r="E147" s="4" t="s">
        <v>34</v>
      </c>
      <c r="F147" s="4" t="s">
        <v>34</v>
      </c>
      <c r="G147" s="4">
        <v>98</v>
      </c>
      <c r="H147" s="4">
        <v>96</v>
      </c>
      <c r="I147" s="7">
        <v>8.9090909090909083</v>
      </c>
      <c r="J147" s="8">
        <v>98</v>
      </c>
      <c r="K147" s="4">
        <v>95</v>
      </c>
      <c r="L147" s="4">
        <v>3</v>
      </c>
      <c r="M147" s="8">
        <v>98</v>
      </c>
      <c r="N147" s="4" t="s">
        <v>34</v>
      </c>
      <c r="O147" s="4" t="s">
        <v>34</v>
      </c>
      <c r="P147" s="4" t="s">
        <v>34</v>
      </c>
      <c r="Q147" s="7">
        <v>8.9090909090909083</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96.938775510204081</v>
      </c>
      <c r="AK147" s="7">
        <v>3.0612244897959182</v>
      </c>
      <c r="AL147" s="7" t="s">
        <v>34</v>
      </c>
      <c r="AM147" s="7">
        <v>8.9090909090909083</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6</v>
      </c>
      <c r="D149" s="4">
        <v>81</v>
      </c>
      <c r="E149" s="4" t="s">
        <v>34</v>
      </c>
      <c r="F149" s="4" t="s">
        <v>34</v>
      </c>
      <c r="G149" s="4">
        <v>80</v>
      </c>
      <c r="H149" s="4">
        <v>78</v>
      </c>
      <c r="I149" s="7">
        <v>1.2121212121212122</v>
      </c>
      <c r="J149" s="8">
        <v>161</v>
      </c>
      <c r="K149" s="4">
        <v>134</v>
      </c>
      <c r="L149" s="4">
        <v>3</v>
      </c>
      <c r="M149" s="8">
        <v>137</v>
      </c>
      <c r="N149" s="4" t="s">
        <v>34</v>
      </c>
      <c r="O149" s="4" t="s">
        <v>34</v>
      </c>
      <c r="P149" s="4" t="s">
        <v>34</v>
      </c>
      <c r="Q149" s="7">
        <v>2.0757575757575757</v>
      </c>
      <c r="R149" s="4">
        <v>24</v>
      </c>
      <c r="S149" s="4" t="s">
        <v>34</v>
      </c>
      <c r="T149" s="4" t="s">
        <v>34</v>
      </c>
      <c r="U149" s="7">
        <v>4</v>
      </c>
      <c r="V149" s="7" t="s">
        <v>34</v>
      </c>
      <c r="W149" s="8" t="s">
        <v>34</v>
      </c>
      <c r="X149" s="4" t="s">
        <v>34</v>
      </c>
      <c r="Y149" s="7" t="s">
        <v>34</v>
      </c>
      <c r="Z149" s="4" t="s">
        <v>34</v>
      </c>
      <c r="AA149" s="7" t="s">
        <v>34</v>
      </c>
      <c r="AB149" s="4" t="s">
        <v>34</v>
      </c>
      <c r="AC149" s="7" t="s">
        <v>34</v>
      </c>
      <c r="AD149" s="4" t="s">
        <v>34</v>
      </c>
      <c r="AE149" s="7" t="s">
        <v>34</v>
      </c>
      <c r="AF149" s="7">
        <v>171.25</v>
      </c>
      <c r="AG149" s="7">
        <v>85.093167701863365</v>
      </c>
      <c r="AH149" s="7">
        <v>100</v>
      </c>
      <c r="AI149" s="7">
        <v>3.6</v>
      </c>
      <c r="AJ149" s="7">
        <v>97.810218978102199</v>
      </c>
      <c r="AK149" s="7">
        <v>2.1897810218978102</v>
      </c>
      <c r="AL149" s="7" t="s">
        <v>34</v>
      </c>
      <c r="AM149" s="7">
        <v>2.4393939393939394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7</v>
      </c>
      <c r="D154" s="9">
        <v>81</v>
      </c>
      <c r="E154" s="9" t="s">
        <v>34</v>
      </c>
      <c r="F154" s="9" t="s">
        <v>34</v>
      </c>
      <c r="G154" s="9">
        <v>187</v>
      </c>
      <c r="H154" s="9">
        <v>183</v>
      </c>
      <c r="I154" s="10">
        <v>2.4285714285714288</v>
      </c>
      <c r="J154" s="9">
        <v>268</v>
      </c>
      <c r="K154" s="9">
        <v>237</v>
      </c>
      <c r="L154" s="9">
        <v>6</v>
      </c>
      <c r="M154" s="9">
        <v>243</v>
      </c>
      <c r="N154" s="9" t="s">
        <v>34</v>
      </c>
      <c r="O154" s="9" t="s">
        <v>34</v>
      </c>
      <c r="P154" s="9" t="s">
        <v>34</v>
      </c>
      <c r="Q154" s="10">
        <v>3.1558441558441559</v>
      </c>
      <c r="R154" s="9">
        <v>25</v>
      </c>
      <c r="S154" s="9" t="s">
        <v>34</v>
      </c>
      <c r="T154" s="9" t="s">
        <v>34</v>
      </c>
      <c r="U154" s="10">
        <v>3.5714285714285716</v>
      </c>
      <c r="V154" s="10" t="s">
        <v>34</v>
      </c>
      <c r="W154" s="9">
        <v>2</v>
      </c>
      <c r="X154" s="9">
        <v>1</v>
      </c>
      <c r="Y154" s="10">
        <v>50</v>
      </c>
      <c r="Z154" s="9">
        <v>1</v>
      </c>
      <c r="AA154" s="10">
        <v>50</v>
      </c>
      <c r="AB154" s="9" t="s">
        <v>34</v>
      </c>
      <c r="AC154" s="10" t="s">
        <v>34</v>
      </c>
      <c r="AD154" s="9" t="s">
        <v>34</v>
      </c>
      <c r="AE154" s="10" t="s">
        <v>34</v>
      </c>
      <c r="AF154" s="10">
        <v>129.94652406417114</v>
      </c>
      <c r="AG154" s="10">
        <v>90.671641791044777</v>
      </c>
      <c r="AH154" s="10">
        <v>99.588477366255148</v>
      </c>
      <c r="AI154" s="10">
        <v>1.6042780748663101</v>
      </c>
      <c r="AJ154" s="10">
        <v>97.53086419753086</v>
      </c>
      <c r="AK154" s="10">
        <v>2.4691358024691357</v>
      </c>
      <c r="AL154" s="10" t="s">
        <v>34</v>
      </c>
      <c r="AM154" s="10">
        <v>3.4805194805194803</v>
      </c>
    </row>
    <row r="155" spans="1:39" s="52" customFormat="1" ht="10.9" customHeight="1" x14ac:dyDescent="0.25">
      <c r="A155" s="56" t="s">
        <v>198</v>
      </c>
      <c r="B155" s="57"/>
      <c r="C155" s="9">
        <v>8</v>
      </c>
      <c r="D155" s="9">
        <v>1449</v>
      </c>
      <c r="E155" s="9">
        <v>7</v>
      </c>
      <c r="F155" s="9">
        <v>575</v>
      </c>
      <c r="G155" s="9">
        <v>3481</v>
      </c>
      <c r="H155" s="9">
        <v>3446</v>
      </c>
      <c r="I155" s="10">
        <v>39.55681818181818</v>
      </c>
      <c r="J155" s="9">
        <v>4930</v>
      </c>
      <c r="K155" s="9">
        <v>2709</v>
      </c>
      <c r="L155" s="9">
        <v>565</v>
      </c>
      <c r="M155" s="9">
        <v>3274</v>
      </c>
      <c r="N155" s="9" t="s">
        <v>34</v>
      </c>
      <c r="O155" s="9">
        <v>4</v>
      </c>
      <c r="P155" s="9">
        <v>1206</v>
      </c>
      <c r="Q155" s="10">
        <v>37.204545454545453</v>
      </c>
      <c r="R155" s="9">
        <v>1656</v>
      </c>
      <c r="S155" s="9">
        <v>11</v>
      </c>
      <c r="T155" s="9">
        <v>689</v>
      </c>
      <c r="U155" s="10">
        <v>207</v>
      </c>
      <c r="V155" s="10">
        <v>1.375</v>
      </c>
      <c r="W155" s="9">
        <v>1102</v>
      </c>
      <c r="X155" s="9">
        <v>1016</v>
      </c>
      <c r="Y155" s="10">
        <v>92.19600725952813</v>
      </c>
      <c r="Z155" s="9">
        <v>59</v>
      </c>
      <c r="AA155" s="10">
        <v>5.3539019963702366</v>
      </c>
      <c r="AB155" s="9">
        <v>16</v>
      </c>
      <c r="AC155" s="10">
        <v>1.4519056261343013</v>
      </c>
      <c r="AD155" s="9">
        <v>11</v>
      </c>
      <c r="AE155" s="10">
        <v>0.99818511796733211</v>
      </c>
      <c r="AF155" s="10">
        <v>94.05343292157427</v>
      </c>
      <c r="AG155" s="10">
        <v>66.409736308316425</v>
      </c>
      <c r="AH155" s="10">
        <v>97.70922419059255</v>
      </c>
      <c r="AI155" s="10">
        <v>5.7087043952887102</v>
      </c>
      <c r="AJ155" s="10">
        <v>82.742822235797192</v>
      </c>
      <c r="AK155" s="10">
        <v>17.257177764202812</v>
      </c>
      <c r="AL155" s="10">
        <v>36.835675015271839</v>
      </c>
      <c r="AM155" s="10">
        <v>56.022727272727273</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0</v>
      </c>
      <c r="D157" s="4" t="s">
        <v>34</v>
      </c>
      <c r="E157" s="4" t="s">
        <v>34</v>
      </c>
      <c r="F157" s="4" t="s">
        <v>34</v>
      </c>
      <c r="G157" s="4">
        <v>9</v>
      </c>
      <c r="H157" s="4">
        <v>9</v>
      </c>
      <c r="I157" s="7" t="s">
        <v>34</v>
      </c>
      <c r="J157" s="8">
        <v>9</v>
      </c>
      <c r="K157" s="4" t="s">
        <v>34</v>
      </c>
      <c r="L157" s="4">
        <v>7</v>
      </c>
      <c r="M157" s="8">
        <v>7</v>
      </c>
      <c r="N157" s="4" t="s">
        <v>34</v>
      </c>
      <c r="O157" s="4" t="s">
        <v>34</v>
      </c>
      <c r="P157" s="4" t="s">
        <v>34</v>
      </c>
      <c r="Q157" s="7" t="s">
        <v>34</v>
      </c>
      <c r="R157" s="4">
        <v>2</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77.777777777777786</v>
      </c>
      <c r="AG157" s="7">
        <v>77.777777777777786</v>
      </c>
      <c r="AH157" s="7">
        <v>100</v>
      </c>
      <c r="AI157" s="7">
        <v>2.6666666666666665</v>
      </c>
      <c r="AJ157" s="7" t="s">
        <v>34</v>
      </c>
      <c r="AK157" s="7">
        <v>100</v>
      </c>
      <c r="AL157" s="7" t="s">
        <v>34</v>
      </c>
      <c r="AM157" s="7" t="s">
        <v>34</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124</v>
      </c>
      <c r="H161" s="4">
        <v>124</v>
      </c>
      <c r="I161" s="7">
        <v>11.272727272727273</v>
      </c>
      <c r="J161" s="8">
        <v>124</v>
      </c>
      <c r="K161" s="4" t="s">
        <v>34</v>
      </c>
      <c r="L161" s="4">
        <v>124</v>
      </c>
      <c r="M161" s="8">
        <v>124</v>
      </c>
      <c r="N161" s="4" t="s">
        <v>34</v>
      </c>
      <c r="O161" s="4" t="s">
        <v>34</v>
      </c>
      <c r="P161" s="4" t="s">
        <v>34</v>
      </c>
      <c r="Q161" s="7">
        <v>11.272727272727273</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11.272727272727273</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0</v>
      </c>
      <c r="E165" s="9">
        <v>0</v>
      </c>
      <c r="F165" s="9">
        <v>0</v>
      </c>
      <c r="G165" s="9">
        <v>133</v>
      </c>
      <c r="H165" s="9">
        <v>133</v>
      </c>
      <c r="I165" s="10">
        <v>12.090909090909092</v>
      </c>
      <c r="J165" s="9">
        <v>133</v>
      </c>
      <c r="K165" s="9">
        <v>0</v>
      </c>
      <c r="L165" s="9">
        <v>131</v>
      </c>
      <c r="M165" s="9">
        <v>131</v>
      </c>
      <c r="N165" s="9">
        <v>0</v>
      </c>
      <c r="O165" s="9">
        <v>0</v>
      </c>
      <c r="P165" s="9">
        <v>0</v>
      </c>
      <c r="Q165" s="10">
        <v>11.909090909090908</v>
      </c>
      <c r="R165" s="9">
        <v>2</v>
      </c>
      <c r="S165" s="9">
        <v>0</v>
      </c>
      <c r="T165" s="9">
        <v>0</v>
      </c>
      <c r="U165" s="10">
        <v>2</v>
      </c>
      <c r="V165" s="10">
        <v>0</v>
      </c>
      <c r="W165" s="9">
        <v>0</v>
      </c>
      <c r="X165" s="9">
        <v>0</v>
      </c>
      <c r="Y165" s="10"/>
      <c r="Z165" s="9">
        <v>0</v>
      </c>
      <c r="AA165" s="10"/>
      <c r="AB165" s="9">
        <v>0</v>
      </c>
      <c r="AC165" s="10"/>
      <c r="AD165" s="9">
        <v>0</v>
      </c>
      <c r="AE165" s="10"/>
      <c r="AF165" s="10">
        <v>98.496240601503757</v>
      </c>
      <c r="AG165" s="10">
        <v>98.496240601503757</v>
      </c>
      <c r="AH165" s="10">
        <v>100</v>
      </c>
      <c r="AI165" s="10">
        <v>0.18045112781954886</v>
      </c>
      <c r="AJ165" s="10"/>
      <c r="AK165" s="10">
        <v>100</v>
      </c>
      <c r="AL165" s="10">
        <v>0</v>
      </c>
      <c r="AM165" s="10">
        <v>12.090909090909092</v>
      </c>
    </row>
    <row r="166" spans="1:39" s="52" customFormat="1" ht="10.9" customHeight="1" x14ac:dyDescent="0.25">
      <c r="A166" s="56" t="s">
        <v>209</v>
      </c>
      <c r="B166" s="57"/>
      <c r="C166" s="9">
        <v>8</v>
      </c>
      <c r="D166" s="9">
        <v>1449</v>
      </c>
      <c r="E166" s="9">
        <v>7</v>
      </c>
      <c r="F166" s="9">
        <v>575</v>
      </c>
      <c r="G166" s="9">
        <v>3614</v>
      </c>
      <c r="H166" s="9">
        <v>3579</v>
      </c>
      <c r="I166" s="10">
        <v>41.06818181818182</v>
      </c>
      <c r="J166" s="9">
        <v>5063</v>
      </c>
      <c r="K166" s="9">
        <v>2709</v>
      </c>
      <c r="L166" s="9">
        <v>696</v>
      </c>
      <c r="M166" s="9">
        <v>3405</v>
      </c>
      <c r="N166" s="9">
        <v>0</v>
      </c>
      <c r="O166" s="9">
        <v>4</v>
      </c>
      <c r="P166" s="9">
        <v>1206</v>
      </c>
      <c r="Q166" s="10">
        <v>38.69318181818182</v>
      </c>
      <c r="R166" s="9">
        <v>1658</v>
      </c>
      <c r="S166" s="9">
        <v>11</v>
      </c>
      <c r="T166" s="9">
        <v>689</v>
      </c>
      <c r="U166" s="10">
        <v>207.25</v>
      </c>
      <c r="V166" s="10">
        <v>1.375</v>
      </c>
      <c r="W166" s="9">
        <v>1102</v>
      </c>
      <c r="X166" s="9">
        <v>1016</v>
      </c>
      <c r="Y166" s="10">
        <v>92.19600725952813</v>
      </c>
      <c r="Z166" s="9">
        <v>59</v>
      </c>
      <c r="AA166" s="10">
        <v>5.3539019963702366</v>
      </c>
      <c r="AB166" s="9">
        <v>16</v>
      </c>
      <c r="AC166" s="10">
        <v>1.4519056261343013</v>
      </c>
      <c r="AD166" s="9">
        <v>11</v>
      </c>
      <c r="AE166" s="10">
        <v>0.99818511796733211</v>
      </c>
      <c r="AF166" s="10">
        <v>94.216934144991711</v>
      </c>
      <c r="AG166" s="10">
        <v>67.252617025478969</v>
      </c>
      <c r="AH166" s="10">
        <v>97.797356828193841</v>
      </c>
      <c r="AI166" s="10">
        <v>5.5052573325954617</v>
      </c>
      <c r="AJ166" s="10">
        <v>79.559471365638771</v>
      </c>
      <c r="AK166" s="10">
        <v>20.440528634361232</v>
      </c>
      <c r="AL166" s="10">
        <v>35.418502202643168</v>
      </c>
      <c r="AM166" s="10">
        <v>57.534090909090907</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221</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F6:F7"/>
    <mergeCell ref="G6:G7"/>
    <mergeCell ref="H6:H7"/>
    <mergeCell ref="E6:E7"/>
    <mergeCell ref="K6:K7"/>
    <mergeCell ref="L6:L7"/>
    <mergeCell ref="V6:V7"/>
    <mergeCell ref="U5:V5"/>
    <mergeCell ref="W5:AH5"/>
    <mergeCell ref="W6:W7"/>
    <mergeCell ref="X6:Y6"/>
    <mergeCell ref="R6:R7"/>
    <mergeCell ref="S6:S7"/>
    <mergeCell ref="T6:T7"/>
    <mergeCell ref="U6:U7"/>
    <mergeCell ref="M6:M7"/>
    <mergeCell ref="N6:N7"/>
    <mergeCell ref="O6:O7"/>
    <mergeCell ref="P6:P7"/>
    <mergeCell ref="AK6:AK7"/>
    <mergeCell ref="Z6:AA6"/>
    <mergeCell ref="AB6:AC6"/>
    <mergeCell ref="AD6:AE6"/>
    <mergeCell ref="AI6:AI7"/>
    <mergeCell ref="AJ6:AJ7"/>
    <mergeCell ref="AF6:AF7"/>
    <mergeCell ref="AG6:AG7"/>
    <mergeCell ref="AL6:AL7"/>
    <mergeCell ref="AM6:AM7"/>
    <mergeCell ref="A2:M2"/>
    <mergeCell ref="A4:K4"/>
    <mergeCell ref="A5:A7"/>
    <mergeCell ref="B5:B7"/>
    <mergeCell ref="C5:C7"/>
    <mergeCell ref="D5:F5"/>
    <mergeCell ref="G5:H5"/>
    <mergeCell ref="I5:I7"/>
    <mergeCell ref="J5:J7"/>
    <mergeCell ref="K5:P5"/>
    <mergeCell ref="Q5:Q7"/>
    <mergeCell ref="R5:T5"/>
    <mergeCell ref="K3:AA3"/>
    <mergeCell ref="D6:D7"/>
    <mergeCell ref="A1:D1"/>
    <mergeCell ref="A154:B154"/>
    <mergeCell ref="A165:B165"/>
    <mergeCell ref="A139:B139"/>
    <mergeCell ref="A22:B22"/>
    <mergeCell ref="A125:B125"/>
    <mergeCell ref="A140:B140"/>
    <mergeCell ref="A155:B155"/>
  </mergeCells>
  <conditionalFormatting sqref="A2">
    <cfRule type="cellIs" dxfId="24"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241</v>
      </c>
      <c r="D6" s="11">
        <v>5</v>
      </c>
      <c r="E6" s="11">
        <v>27</v>
      </c>
      <c r="F6" s="11" t="s">
        <v>34</v>
      </c>
      <c r="G6" s="5" t="s">
        <v>34</v>
      </c>
      <c r="H6" s="5" t="s">
        <v>34</v>
      </c>
      <c r="I6" s="5" t="s">
        <v>34</v>
      </c>
      <c r="J6" s="12" t="s">
        <v>34</v>
      </c>
      <c r="K6" s="12" t="s">
        <v>34</v>
      </c>
    </row>
    <row r="7" spans="1:11" ht="15" customHeight="1" x14ac:dyDescent="0.2">
      <c r="A7" s="13">
        <v>2</v>
      </c>
      <c r="B7" s="17" t="s">
        <v>8</v>
      </c>
      <c r="C7" s="79"/>
      <c r="D7" s="11">
        <v>0</v>
      </c>
      <c r="E7" s="11">
        <v>4</v>
      </c>
      <c r="F7" s="11" t="s">
        <v>34</v>
      </c>
      <c r="G7" s="5" t="s">
        <v>34</v>
      </c>
      <c r="H7" s="5" t="s">
        <v>34</v>
      </c>
      <c r="I7" s="5" t="s">
        <v>34</v>
      </c>
      <c r="J7" s="12" t="s">
        <v>34</v>
      </c>
      <c r="K7" s="12" t="s">
        <v>34</v>
      </c>
    </row>
    <row r="8" spans="1:11" ht="15" customHeight="1" x14ac:dyDescent="0.2">
      <c r="A8" s="13">
        <v>3</v>
      </c>
      <c r="B8" s="17" t="s">
        <v>9</v>
      </c>
      <c r="C8" s="79"/>
      <c r="D8" s="11">
        <v>1</v>
      </c>
      <c r="E8" s="11">
        <v>3</v>
      </c>
      <c r="F8" s="11" t="s">
        <v>34</v>
      </c>
      <c r="G8" s="5" t="s">
        <v>34</v>
      </c>
      <c r="H8" s="5" t="s">
        <v>34</v>
      </c>
      <c r="I8" s="5" t="s">
        <v>34</v>
      </c>
      <c r="J8" s="12" t="s">
        <v>34</v>
      </c>
      <c r="K8" s="12" t="s">
        <v>34</v>
      </c>
    </row>
    <row r="9" spans="1:11" ht="15" customHeight="1" x14ac:dyDescent="0.2">
      <c r="A9" s="13">
        <v>4</v>
      </c>
      <c r="B9" s="14" t="s">
        <v>13</v>
      </c>
      <c r="C9" s="79"/>
      <c r="D9" s="11">
        <v>5</v>
      </c>
      <c r="E9" s="11">
        <v>1595</v>
      </c>
      <c r="F9" s="11">
        <v>7</v>
      </c>
      <c r="G9" s="5">
        <v>7</v>
      </c>
      <c r="H9" s="5" t="s">
        <v>34</v>
      </c>
      <c r="I9" s="5" t="s">
        <v>34</v>
      </c>
      <c r="J9" s="12">
        <v>0.43887147335423199</v>
      </c>
      <c r="K9" s="12">
        <v>1.4</v>
      </c>
    </row>
    <row r="10" spans="1:11" ht="15" customHeight="1" x14ac:dyDescent="0.2">
      <c r="A10" s="13">
        <v>5</v>
      </c>
      <c r="B10" s="14" t="s">
        <v>14</v>
      </c>
      <c r="C10" s="79"/>
      <c r="D10" s="11">
        <v>1</v>
      </c>
      <c r="E10" s="11">
        <v>36</v>
      </c>
      <c r="F10" s="11" t="s">
        <v>34</v>
      </c>
      <c r="G10" s="5" t="s">
        <v>34</v>
      </c>
      <c r="H10" s="5" t="s">
        <v>34</v>
      </c>
      <c r="I10" s="5" t="s">
        <v>34</v>
      </c>
      <c r="J10" s="12" t="s">
        <v>34</v>
      </c>
      <c r="K10" s="12" t="s">
        <v>34</v>
      </c>
    </row>
    <row r="11" spans="1:11" ht="15" customHeight="1" x14ac:dyDescent="0.2">
      <c r="A11" s="13">
        <v>6</v>
      </c>
      <c r="B11" s="14" t="s">
        <v>15</v>
      </c>
      <c r="C11" s="79"/>
      <c r="D11" s="11">
        <v>0</v>
      </c>
      <c r="E11" s="11">
        <v>15</v>
      </c>
      <c r="F11" s="11" t="s">
        <v>34</v>
      </c>
      <c r="G11" s="5" t="s">
        <v>34</v>
      </c>
      <c r="H11" s="5" t="s">
        <v>34</v>
      </c>
      <c r="I11" s="5" t="s">
        <v>34</v>
      </c>
      <c r="J11" s="12" t="s">
        <v>34</v>
      </c>
      <c r="K11" s="12" t="s">
        <v>34</v>
      </c>
    </row>
    <row r="12" spans="1:11" ht="15" customHeight="1" x14ac:dyDescent="0.2">
      <c r="A12" s="13">
        <v>7</v>
      </c>
      <c r="B12" s="14" t="s">
        <v>23</v>
      </c>
      <c r="C12" s="79"/>
      <c r="D12" s="11">
        <v>3</v>
      </c>
      <c r="E12" s="11">
        <v>36</v>
      </c>
      <c r="F12" s="11" t="s">
        <v>34</v>
      </c>
      <c r="G12" s="5" t="s">
        <v>34</v>
      </c>
      <c r="H12" s="5" t="s">
        <v>34</v>
      </c>
      <c r="I12" s="5" t="s">
        <v>34</v>
      </c>
      <c r="J12" s="12" t="s">
        <v>34</v>
      </c>
      <c r="K12" s="12" t="s">
        <v>34</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170</v>
      </c>
      <c r="F17" s="11" t="s">
        <v>34</v>
      </c>
      <c r="G17" s="5" t="s">
        <v>34</v>
      </c>
      <c r="H17" s="5" t="s">
        <v>34</v>
      </c>
      <c r="I17" s="5" t="s">
        <v>34</v>
      </c>
      <c r="J17" s="12" t="s">
        <v>34</v>
      </c>
      <c r="K17" s="12" t="s">
        <v>34</v>
      </c>
    </row>
    <row r="18" spans="1:11" ht="15" customHeight="1" x14ac:dyDescent="0.2">
      <c r="A18" s="13">
        <v>13</v>
      </c>
      <c r="B18" s="14" t="s">
        <v>29</v>
      </c>
      <c r="C18" s="79"/>
      <c r="D18" s="11">
        <v>3</v>
      </c>
      <c r="E18" s="11">
        <v>62</v>
      </c>
      <c r="F18" s="11" t="s">
        <v>34</v>
      </c>
      <c r="G18" s="5" t="s">
        <v>34</v>
      </c>
      <c r="H18" s="5" t="s">
        <v>34</v>
      </c>
      <c r="I18" s="5" t="s">
        <v>34</v>
      </c>
      <c r="J18" s="12" t="s">
        <v>34</v>
      </c>
      <c r="K18" s="12" t="s">
        <v>34</v>
      </c>
    </row>
    <row r="19" spans="1:11" ht="15" customHeight="1" x14ac:dyDescent="0.2">
      <c r="A19" s="13">
        <v>14</v>
      </c>
      <c r="B19" s="14" t="s">
        <v>30</v>
      </c>
      <c r="C19" s="79"/>
      <c r="D19" s="11">
        <v>3</v>
      </c>
      <c r="E19" s="11">
        <v>45</v>
      </c>
      <c r="F19" s="11" t="s">
        <v>34</v>
      </c>
      <c r="G19" s="5" t="s">
        <v>34</v>
      </c>
      <c r="H19" s="5" t="s">
        <v>34</v>
      </c>
      <c r="I19" s="5" t="s">
        <v>34</v>
      </c>
      <c r="J19" s="12" t="s">
        <v>34</v>
      </c>
      <c r="K19" s="12" t="s">
        <v>34</v>
      </c>
    </row>
    <row r="20" spans="1:11" ht="15" customHeight="1" x14ac:dyDescent="0.2">
      <c r="A20" s="77" t="s">
        <v>73</v>
      </c>
      <c r="B20" s="77"/>
      <c r="C20" s="79"/>
      <c r="D20" s="15">
        <v>8</v>
      </c>
      <c r="E20" s="15">
        <v>1993</v>
      </c>
      <c r="F20" s="15">
        <v>7</v>
      </c>
      <c r="G20" s="15">
        <v>7</v>
      </c>
      <c r="H20" s="15" t="s">
        <v>34</v>
      </c>
      <c r="I20" s="15" t="s">
        <v>34</v>
      </c>
      <c r="J20" s="16">
        <v>0.35122930255895635</v>
      </c>
      <c r="K20" s="16">
        <v>0.875</v>
      </c>
    </row>
    <row r="21" spans="1:11" ht="15" customHeight="1" x14ac:dyDescent="0.2">
      <c r="A21" s="13">
        <v>15</v>
      </c>
      <c r="B21" s="17" t="s">
        <v>74</v>
      </c>
      <c r="C21" s="79"/>
      <c r="D21" s="11">
        <v>0</v>
      </c>
      <c r="E21" s="11">
        <v>5</v>
      </c>
      <c r="F21" s="11" t="s">
        <v>34</v>
      </c>
      <c r="G21" s="5" t="s">
        <v>34</v>
      </c>
      <c r="H21" s="5" t="s">
        <v>34</v>
      </c>
      <c r="I21" s="5" t="s">
        <v>34</v>
      </c>
      <c r="J21" s="12" t="s">
        <v>34</v>
      </c>
      <c r="K21" s="12" t="s">
        <v>34</v>
      </c>
    </row>
    <row r="22" spans="1:11" ht="15" customHeight="1" x14ac:dyDescent="0.2">
      <c r="A22" s="13">
        <v>16</v>
      </c>
      <c r="B22" s="17" t="s">
        <v>75</v>
      </c>
      <c r="C22" s="79"/>
      <c r="D22" s="11">
        <v>0</v>
      </c>
      <c r="E22" s="11">
        <v>31</v>
      </c>
      <c r="F22" s="11" t="s">
        <v>34</v>
      </c>
      <c r="G22" s="5" t="s">
        <v>34</v>
      </c>
      <c r="H22" s="5" t="s">
        <v>34</v>
      </c>
      <c r="I22" s="5" t="s">
        <v>34</v>
      </c>
      <c r="J22" s="12" t="s">
        <v>34</v>
      </c>
      <c r="K22" s="12" t="s">
        <v>34</v>
      </c>
    </row>
    <row r="23" spans="1:11" ht="15" customHeight="1" x14ac:dyDescent="0.2">
      <c r="A23" s="13">
        <v>17</v>
      </c>
      <c r="B23" s="17" t="s">
        <v>76</v>
      </c>
      <c r="C23" s="79"/>
      <c r="D23" s="11">
        <v>0</v>
      </c>
      <c r="E23" s="11">
        <v>10</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3</v>
      </c>
      <c r="E27" s="11">
        <v>179</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2</v>
      </c>
      <c r="E30" s="11">
        <v>9</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3</v>
      </c>
      <c r="E32" s="11">
        <v>62</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1</v>
      </c>
      <c r="E38" s="11">
        <v>6</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2</v>
      </c>
      <c r="E41" s="11">
        <v>16</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0</v>
      </c>
      <c r="E45" s="11">
        <v>11</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t="s">
        <v>34</v>
      </c>
      <c r="E49" s="11" t="s">
        <v>34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12</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32</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0</v>
      </c>
      <c r="E62" s="11">
        <v>2</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v>0</v>
      </c>
      <c r="E72" s="11">
        <v>2</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1</v>
      </c>
      <c r="E77" s="11">
        <v>24</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28</v>
      </c>
      <c r="F79" s="11" t="s">
        <v>34</v>
      </c>
      <c r="G79" s="5" t="s">
        <v>34</v>
      </c>
      <c r="H79" s="5" t="s">
        <v>34</v>
      </c>
      <c r="I79" s="5" t="s">
        <v>34</v>
      </c>
      <c r="J79" s="12" t="s">
        <v>34</v>
      </c>
      <c r="K79" s="12" t="s">
        <v>34</v>
      </c>
    </row>
    <row r="80" spans="1:11" ht="15" customHeight="1" x14ac:dyDescent="0.2">
      <c r="A80" s="13">
        <v>74</v>
      </c>
      <c r="B80" s="17" t="s">
        <v>129</v>
      </c>
      <c r="C80" s="79"/>
      <c r="D80" s="11">
        <v>0</v>
      </c>
      <c r="E80" s="11">
        <v>1</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t="s">
        <v>34</v>
      </c>
      <c r="E90" s="11" t="s">
        <v>34</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t="s">
        <v>34</v>
      </c>
      <c r="E92" s="11" t="s">
        <v>34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v>0</v>
      </c>
      <c r="E100" s="11">
        <v>3</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t="s">
        <v>34</v>
      </c>
      <c r="E109" s="11" t="s">
        <v>34</v>
      </c>
      <c r="F109" s="11" t="s">
        <v>34</v>
      </c>
      <c r="G109" s="5" t="s">
        <v>34</v>
      </c>
      <c r="H109" s="5" t="s">
        <v>34</v>
      </c>
      <c r="I109" s="5" t="s">
        <v>34</v>
      </c>
      <c r="J109" s="12" t="s">
        <v>34</v>
      </c>
      <c r="K109" s="12" t="s">
        <v>34</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9</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1</v>
      </c>
      <c r="F122" s="15" t="s">
        <v>34</v>
      </c>
      <c r="G122" s="15" t="s">
        <v>34</v>
      </c>
      <c r="H122" s="15" t="s">
        <v>34</v>
      </c>
      <c r="I122" s="15" t="s">
        <v>34</v>
      </c>
      <c r="J122" s="16" t="s">
        <v>34</v>
      </c>
      <c r="K122" s="16" t="s">
        <v>34</v>
      </c>
    </row>
    <row r="123" spans="1:11" ht="15" customHeight="1" x14ac:dyDescent="0.2">
      <c r="A123" s="77" t="s">
        <v>169</v>
      </c>
      <c r="B123" s="77"/>
      <c r="C123" s="79"/>
      <c r="D123" s="11">
        <v>8</v>
      </c>
      <c r="E123" s="11">
        <v>2436</v>
      </c>
      <c r="F123" s="11">
        <v>7</v>
      </c>
      <c r="G123" s="5">
        <v>7</v>
      </c>
      <c r="H123" s="5" t="s">
        <v>34</v>
      </c>
      <c r="I123" s="5" t="s">
        <v>34</v>
      </c>
      <c r="J123" s="12">
        <v>0.28735632183908044</v>
      </c>
      <c r="K123" s="12">
        <v>0.875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8</v>
      </c>
      <c r="E138" s="15">
        <v>2436</v>
      </c>
      <c r="F138" s="15">
        <v>7</v>
      </c>
      <c r="G138" s="15">
        <v>7</v>
      </c>
      <c r="H138" s="15" t="s">
        <v>34</v>
      </c>
      <c r="I138" s="15" t="s">
        <v>34</v>
      </c>
      <c r="J138" s="16">
        <v>0.28735632183908044</v>
      </c>
      <c r="K138" s="16">
        <v>0.875</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2</v>
      </c>
      <c r="F140" s="11" t="s">
        <v>34</v>
      </c>
      <c r="G140" s="5" t="s">
        <v>34</v>
      </c>
      <c r="H140" s="5" t="s">
        <v>34</v>
      </c>
      <c r="I140" s="5" t="s">
        <v>34</v>
      </c>
      <c r="J140" s="12" t="s">
        <v>34</v>
      </c>
      <c r="K140" s="12" t="s">
        <v>34</v>
      </c>
    </row>
    <row r="141" spans="1:11" ht="15" customHeight="1" x14ac:dyDescent="0.2">
      <c r="A141" s="13">
        <v>132</v>
      </c>
      <c r="B141" s="17" t="s">
        <v>187</v>
      </c>
      <c r="C141" s="79"/>
      <c r="D141" s="11">
        <v>0</v>
      </c>
      <c r="E141" s="11">
        <v>1</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3</v>
      </c>
      <c r="F144" s="11" t="s">
        <v>34</v>
      </c>
      <c r="G144" s="5" t="s">
        <v>34</v>
      </c>
      <c r="H144" s="5" t="s">
        <v>34</v>
      </c>
      <c r="I144" s="5" t="s">
        <v>34</v>
      </c>
      <c r="J144" s="12" t="s">
        <v>34</v>
      </c>
      <c r="K144" s="12" t="s">
        <v>34</v>
      </c>
    </row>
    <row r="145" spans="1:11" ht="15" customHeight="1" x14ac:dyDescent="0.2">
      <c r="A145" s="13">
        <v>136</v>
      </c>
      <c r="B145" s="17" t="s">
        <v>190</v>
      </c>
      <c r="C145" s="79"/>
      <c r="D145" s="11">
        <v>0</v>
      </c>
      <c r="E145" s="11">
        <v>21</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4</v>
      </c>
      <c r="E147" s="11">
        <v>53</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4</v>
      </c>
      <c r="E152" s="15">
        <v>80</v>
      </c>
      <c r="F152" s="15" t="s">
        <v>34</v>
      </c>
      <c r="G152" s="15" t="s">
        <v>34</v>
      </c>
      <c r="H152" s="15" t="s">
        <v>34</v>
      </c>
      <c r="I152" s="15" t="s">
        <v>34</v>
      </c>
      <c r="J152" s="16" t="s">
        <v>34</v>
      </c>
      <c r="K152" s="16" t="s">
        <v>34</v>
      </c>
    </row>
    <row r="153" spans="1:11" ht="15" customHeight="1" x14ac:dyDescent="0.2">
      <c r="A153" s="77" t="s">
        <v>198</v>
      </c>
      <c r="B153" s="77"/>
      <c r="C153" s="79"/>
      <c r="D153" s="15">
        <v>8</v>
      </c>
      <c r="E153" s="15">
        <v>2516</v>
      </c>
      <c r="F153" s="15">
        <v>7</v>
      </c>
      <c r="G153" s="15">
        <v>7</v>
      </c>
      <c r="H153" s="15" t="s">
        <v>34</v>
      </c>
      <c r="I153" s="15" t="s">
        <v>34</v>
      </c>
      <c r="J153" s="16">
        <v>0.27821939586645467</v>
      </c>
      <c r="K153" s="16">
        <v>0.875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4</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274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278</v>
      </c>
      <c r="F163" s="15">
        <v>0</v>
      </c>
      <c r="G163" s="15">
        <v>0</v>
      </c>
      <c r="H163" s="15">
        <v>0</v>
      </c>
      <c r="I163" s="15">
        <v>0</v>
      </c>
      <c r="J163" s="16">
        <v>0</v>
      </c>
      <c r="K163" s="16">
        <v>0</v>
      </c>
    </row>
    <row r="164" spans="1:12" ht="15" x14ac:dyDescent="0.25">
      <c r="A164" s="77" t="s">
        <v>209</v>
      </c>
      <c r="B164" s="77"/>
      <c r="D164" s="15">
        <v>8</v>
      </c>
      <c r="E164" s="15">
        <v>2794</v>
      </c>
      <c r="F164" s="15">
        <v>7</v>
      </c>
      <c r="G164" s="15">
        <v>7</v>
      </c>
      <c r="H164" s="15">
        <v>0</v>
      </c>
      <c r="I164" s="15">
        <v>0</v>
      </c>
      <c r="J164" s="16">
        <v>0.25053686471009307</v>
      </c>
      <c r="K164" s="16">
        <v>0.875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267</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242</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5</v>
      </c>
      <c r="D8" s="4">
        <v>105</v>
      </c>
      <c r="E8" s="4">
        <v>5</v>
      </c>
      <c r="F8" s="4">
        <v>14</v>
      </c>
      <c r="G8" s="4">
        <v>88</v>
      </c>
      <c r="H8" s="4">
        <v>76</v>
      </c>
      <c r="I8" s="7">
        <v>1.6</v>
      </c>
      <c r="J8" s="8">
        <v>193</v>
      </c>
      <c r="K8" s="4">
        <v>27</v>
      </c>
      <c r="L8" s="4">
        <v>39</v>
      </c>
      <c r="M8" s="8">
        <v>66</v>
      </c>
      <c r="N8" s="4" t="s">
        <v>34</v>
      </c>
      <c r="O8" s="4">
        <v>6</v>
      </c>
      <c r="P8" s="4">
        <v>12</v>
      </c>
      <c r="Q8" s="7">
        <v>1.2</v>
      </c>
      <c r="R8" s="4">
        <v>127</v>
      </c>
      <c r="S8" s="4">
        <v>10</v>
      </c>
      <c r="T8" s="4">
        <v>28</v>
      </c>
      <c r="U8" s="7">
        <v>25.4</v>
      </c>
      <c r="V8" s="7">
        <v>2</v>
      </c>
      <c r="W8" s="8">
        <v>10</v>
      </c>
      <c r="X8" s="4">
        <v>7</v>
      </c>
      <c r="Y8" s="7">
        <v>70</v>
      </c>
      <c r="Z8" s="4">
        <v>1</v>
      </c>
      <c r="AA8" s="7">
        <v>10</v>
      </c>
      <c r="AB8" s="4">
        <v>1</v>
      </c>
      <c r="AC8" s="7">
        <v>10</v>
      </c>
      <c r="AD8" s="4">
        <v>1</v>
      </c>
      <c r="AE8" s="7">
        <v>10</v>
      </c>
      <c r="AF8" s="7">
        <v>75</v>
      </c>
      <c r="AG8" s="7">
        <v>34.196891191709845</v>
      </c>
      <c r="AH8" s="7">
        <v>96.969696969696969</v>
      </c>
      <c r="AI8" s="7">
        <v>17.318181818181817</v>
      </c>
      <c r="AJ8" s="7">
        <v>40.909090909090914</v>
      </c>
      <c r="AK8" s="7">
        <v>59.090909090909093</v>
      </c>
      <c r="AL8" s="7">
        <v>18.181818181818183</v>
      </c>
      <c r="AM8" s="7">
        <v>3.5090909090909093</v>
      </c>
    </row>
    <row r="9" spans="1:39" ht="10.9" customHeight="1" x14ac:dyDescent="0.25">
      <c r="A9" s="19">
        <v>2</v>
      </c>
      <c r="B9" s="53" t="s">
        <v>8</v>
      </c>
      <c r="C9" s="4">
        <v>3</v>
      </c>
      <c r="D9" s="4">
        <v>8</v>
      </c>
      <c r="E9" s="4">
        <v>1</v>
      </c>
      <c r="F9" s="4">
        <v>2</v>
      </c>
      <c r="G9" s="4">
        <v>4</v>
      </c>
      <c r="H9" s="4">
        <v>4</v>
      </c>
      <c r="I9" s="7">
        <v>0.1212121212121212</v>
      </c>
      <c r="J9" s="8">
        <v>12</v>
      </c>
      <c r="K9" s="4">
        <v>4</v>
      </c>
      <c r="L9" s="4">
        <v>1</v>
      </c>
      <c r="M9" s="8">
        <v>5</v>
      </c>
      <c r="N9" s="4" t="s">
        <v>34</v>
      </c>
      <c r="O9" s="4">
        <v>1</v>
      </c>
      <c r="P9" s="4">
        <v>2</v>
      </c>
      <c r="Q9" s="7">
        <v>0.15151515151515152</v>
      </c>
      <c r="R9" s="4">
        <v>7</v>
      </c>
      <c r="S9" s="4" t="s">
        <v>34</v>
      </c>
      <c r="T9" s="4">
        <v>1</v>
      </c>
      <c r="U9" s="7">
        <v>2.3333333333333335</v>
      </c>
      <c r="V9" s="7" t="s">
        <v>34</v>
      </c>
      <c r="W9" s="8">
        <v>2</v>
      </c>
      <c r="X9" s="4">
        <v>1</v>
      </c>
      <c r="Y9" s="7">
        <v>50</v>
      </c>
      <c r="Z9" s="4">
        <v>1</v>
      </c>
      <c r="AA9" s="7">
        <v>50</v>
      </c>
      <c r="AB9" s="4" t="s">
        <v>34</v>
      </c>
      <c r="AC9" s="7" t="s">
        <v>34</v>
      </c>
      <c r="AD9" s="4" t="s">
        <v>34</v>
      </c>
      <c r="AE9" s="7" t="s">
        <v>34</v>
      </c>
      <c r="AF9" s="7">
        <v>125</v>
      </c>
      <c r="AG9" s="7">
        <v>41.666666666666671</v>
      </c>
      <c r="AH9" s="7">
        <v>80</v>
      </c>
      <c r="AI9" s="7">
        <v>21</v>
      </c>
      <c r="AJ9" s="7">
        <v>80</v>
      </c>
      <c r="AK9" s="7">
        <v>20</v>
      </c>
      <c r="AL9" s="7">
        <v>40</v>
      </c>
      <c r="AM9" s="7">
        <v>0.36363636363636365</v>
      </c>
    </row>
    <row r="10" spans="1:39" ht="10.9" customHeight="1" x14ac:dyDescent="0.25">
      <c r="A10" s="19">
        <v>3</v>
      </c>
      <c r="B10" s="53" t="s">
        <v>9</v>
      </c>
      <c r="C10" s="4">
        <v>2</v>
      </c>
      <c r="D10" s="4">
        <v>12</v>
      </c>
      <c r="E10" s="4" t="s">
        <v>34</v>
      </c>
      <c r="F10" s="4" t="s">
        <v>34</v>
      </c>
      <c r="G10" s="4">
        <v>25</v>
      </c>
      <c r="H10" s="4">
        <v>24</v>
      </c>
      <c r="I10" s="7">
        <v>1.1363636363636365</v>
      </c>
      <c r="J10" s="8">
        <v>37</v>
      </c>
      <c r="K10" s="4">
        <v>12</v>
      </c>
      <c r="L10" s="4">
        <v>8</v>
      </c>
      <c r="M10" s="8">
        <v>20</v>
      </c>
      <c r="N10" s="4" t="s">
        <v>34</v>
      </c>
      <c r="O10" s="4" t="s">
        <v>34</v>
      </c>
      <c r="P10" s="4" t="s">
        <v>34</v>
      </c>
      <c r="Q10" s="7">
        <v>0.90909090909090906</v>
      </c>
      <c r="R10" s="4">
        <v>17</v>
      </c>
      <c r="S10" s="4">
        <v>1</v>
      </c>
      <c r="T10" s="4">
        <v>1</v>
      </c>
      <c r="U10" s="7">
        <v>8.5</v>
      </c>
      <c r="V10" s="7">
        <v>0.5</v>
      </c>
      <c r="W10" s="8" t="s">
        <v>34</v>
      </c>
      <c r="X10" s="4" t="s">
        <v>34</v>
      </c>
      <c r="Y10" s="7" t="s">
        <v>34</v>
      </c>
      <c r="Z10" s="4" t="s">
        <v>34</v>
      </c>
      <c r="AA10" s="7" t="s">
        <v>34</v>
      </c>
      <c r="AB10" s="4" t="s">
        <v>34</v>
      </c>
      <c r="AC10" s="7" t="s">
        <v>34</v>
      </c>
      <c r="AD10" s="4" t="s">
        <v>34</v>
      </c>
      <c r="AE10" s="7" t="s">
        <v>34</v>
      </c>
      <c r="AF10" s="7">
        <v>80</v>
      </c>
      <c r="AG10" s="7">
        <v>54.054054054054056</v>
      </c>
      <c r="AH10" s="7">
        <v>100</v>
      </c>
      <c r="AI10" s="7">
        <v>8.16</v>
      </c>
      <c r="AJ10" s="7">
        <v>60</v>
      </c>
      <c r="AK10" s="7">
        <v>40</v>
      </c>
      <c r="AL10" s="7" t="s">
        <v>34</v>
      </c>
      <c r="AM10" s="7">
        <v>1.6818181818181819</v>
      </c>
    </row>
    <row r="11" spans="1:39" ht="10.9" customHeight="1" x14ac:dyDescent="0.25">
      <c r="A11" s="19">
        <v>4</v>
      </c>
      <c r="B11" s="22" t="s">
        <v>13</v>
      </c>
      <c r="C11" s="4">
        <v>7</v>
      </c>
      <c r="D11" s="4">
        <v>2090</v>
      </c>
      <c r="E11" s="4" t="s">
        <v>34</v>
      </c>
      <c r="F11" s="4">
        <v>544</v>
      </c>
      <c r="G11" s="4">
        <v>1655</v>
      </c>
      <c r="H11" s="4">
        <v>1652</v>
      </c>
      <c r="I11" s="7">
        <v>21.493506493506491</v>
      </c>
      <c r="J11" s="8">
        <v>3745</v>
      </c>
      <c r="K11" s="4">
        <v>2829</v>
      </c>
      <c r="L11" s="4">
        <v>100</v>
      </c>
      <c r="M11" s="8">
        <v>2929</v>
      </c>
      <c r="N11" s="4" t="s">
        <v>34</v>
      </c>
      <c r="O11" s="4" t="s">
        <v>34</v>
      </c>
      <c r="P11" s="4">
        <v>1298</v>
      </c>
      <c r="Q11" s="7">
        <v>38.038961038961041</v>
      </c>
      <c r="R11" s="4">
        <v>816</v>
      </c>
      <c r="S11" s="4">
        <v>1</v>
      </c>
      <c r="T11" s="4">
        <v>391</v>
      </c>
      <c r="U11" s="7">
        <v>116.57142857142857</v>
      </c>
      <c r="V11" s="7">
        <v>0.14285714285714285</v>
      </c>
      <c r="W11" s="8">
        <v>1344</v>
      </c>
      <c r="X11" s="4">
        <v>1092</v>
      </c>
      <c r="Y11" s="7">
        <v>81.25</v>
      </c>
      <c r="Z11" s="4">
        <v>247</v>
      </c>
      <c r="AA11" s="7">
        <v>18.377976190476193</v>
      </c>
      <c r="AB11" s="4">
        <v>5</v>
      </c>
      <c r="AC11" s="7">
        <v>0.37202380952380948</v>
      </c>
      <c r="AD11" s="4" t="s">
        <v>34</v>
      </c>
      <c r="AE11" s="7" t="s">
        <v>34</v>
      </c>
      <c r="AF11" s="7">
        <v>176.97885196374622</v>
      </c>
      <c r="AG11" s="7">
        <v>78.210947930574108</v>
      </c>
      <c r="AH11" s="7">
        <v>91.396381017412082</v>
      </c>
      <c r="AI11" s="7">
        <v>5.9166163141993957</v>
      </c>
      <c r="AJ11" s="7">
        <v>96.585865483100036</v>
      </c>
      <c r="AK11" s="7">
        <v>3.4141345168999657</v>
      </c>
      <c r="AL11" s="7">
        <v>44.315466029361552</v>
      </c>
      <c r="AM11" s="7">
        <v>48.636363636363633</v>
      </c>
    </row>
    <row r="12" spans="1:39" ht="10.9" customHeight="1" x14ac:dyDescent="0.25">
      <c r="A12" s="19">
        <v>5</v>
      </c>
      <c r="B12" s="22" t="s">
        <v>14</v>
      </c>
      <c r="C12" s="4">
        <v>4</v>
      </c>
      <c r="D12" s="4">
        <v>25</v>
      </c>
      <c r="E12" s="4" t="s">
        <v>34</v>
      </c>
      <c r="F12" s="4">
        <v>8</v>
      </c>
      <c r="G12" s="4">
        <v>33</v>
      </c>
      <c r="H12" s="4">
        <v>33</v>
      </c>
      <c r="I12" s="7">
        <v>0.75</v>
      </c>
      <c r="J12" s="8">
        <v>58</v>
      </c>
      <c r="K12" s="4">
        <v>38</v>
      </c>
      <c r="L12" s="4">
        <v>11</v>
      </c>
      <c r="M12" s="8">
        <v>49</v>
      </c>
      <c r="N12" s="4" t="s">
        <v>34</v>
      </c>
      <c r="O12" s="4" t="s">
        <v>34</v>
      </c>
      <c r="P12" s="4">
        <v>20</v>
      </c>
      <c r="Q12" s="7">
        <v>1.1136363636363635</v>
      </c>
      <c r="R12" s="4">
        <v>9</v>
      </c>
      <c r="S12" s="4" t="s">
        <v>34</v>
      </c>
      <c r="T12" s="4">
        <v>5</v>
      </c>
      <c r="U12" s="7">
        <v>2.25</v>
      </c>
      <c r="V12" s="7" t="s">
        <v>34</v>
      </c>
      <c r="W12" s="8">
        <v>1</v>
      </c>
      <c r="X12" s="4">
        <v>1</v>
      </c>
      <c r="Y12" s="7">
        <v>100</v>
      </c>
      <c r="Z12" s="4" t="s">
        <v>34</v>
      </c>
      <c r="AA12" s="7" t="s">
        <v>34</v>
      </c>
      <c r="AB12" s="4" t="s">
        <v>34</v>
      </c>
      <c r="AC12" s="7" t="s">
        <v>34</v>
      </c>
      <c r="AD12" s="4" t="s">
        <v>34</v>
      </c>
      <c r="AE12" s="7" t="s">
        <v>34</v>
      </c>
      <c r="AF12" s="7">
        <v>148.4848484848485</v>
      </c>
      <c r="AG12" s="7">
        <v>84.482758620689651</v>
      </c>
      <c r="AH12" s="7">
        <v>100</v>
      </c>
      <c r="AI12" s="7">
        <v>3.2727272727272729</v>
      </c>
      <c r="AJ12" s="7">
        <v>77.551020408163268</v>
      </c>
      <c r="AK12" s="7">
        <v>22.448979591836736</v>
      </c>
      <c r="AL12" s="7">
        <v>40.816326530612244</v>
      </c>
      <c r="AM12" s="7">
        <v>1.3181818181818181</v>
      </c>
    </row>
    <row r="13" spans="1:39" ht="10.9" customHeight="1" x14ac:dyDescent="0.25">
      <c r="A13" s="19">
        <v>6</v>
      </c>
      <c r="B13" s="22" t="s">
        <v>15</v>
      </c>
      <c r="C13" s="4">
        <v>2</v>
      </c>
      <c r="D13" s="4">
        <v>2</v>
      </c>
      <c r="E13" s="4" t="s">
        <v>34</v>
      </c>
      <c r="F13" s="4" t="s">
        <v>34</v>
      </c>
      <c r="G13" s="4">
        <v>32</v>
      </c>
      <c r="H13" s="4">
        <v>32</v>
      </c>
      <c r="I13" s="7">
        <v>1.4545454545454546</v>
      </c>
      <c r="J13" s="8">
        <v>34</v>
      </c>
      <c r="K13" s="4">
        <v>28</v>
      </c>
      <c r="L13" s="4">
        <v>1</v>
      </c>
      <c r="M13" s="8">
        <v>29</v>
      </c>
      <c r="N13" s="4" t="s">
        <v>34</v>
      </c>
      <c r="O13" s="4" t="s">
        <v>34</v>
      </c>
      <c r="P13" s="4">
        <v>2</v>
      </c>
      <c r="Q13" s="7">
        <v>1.3181818181818181</v>
      </c>
      <c r="R13" s="4">
        <v>5</v>
      </c>
      <c r="S13" s="4" t="s">
        <v>34</v>
      </c>
      <c r="T13" s="4" t="s">
        <v>34</v>
      </c>
      <c r="U13" s="7">
        <v>2.5</v>
      </c>
      <c r="V13" s="7" t="s">
        <v>34</v>
      </c>
      <c r="W13" s="8" t="s">
        <v>34</v>
      </c>
      <c r="X13" s="4" t="s">
        <v>34</v>
      </c>
      <c r="Y13" s="7" t="s">
        <v>34</v>
      </c>
      <c r="Z13" s="4" t="s">
        <v>34</v>
      </c>
      <c r="AA13" s="7" t="s">
        <v>34</v>
      </c>
      <c r="AB13" s="4" t="s">
        <v>34</v>
      </c>
      <c r="AC13" s="7" t="s">
        <v>34</v>
      </c>
      <c r="AD13" s="4" t="s">
        <v>34</v>
      </c>
      <c r="AE13" s="7" t="s">
        <v>34</v>
      </c>
      <c r="AF13" s="7">
        <v>90.625</v>
      </c>
      <c r="AG13" s="7">
        <v>85.294117647058826</v>
      </c>
      <c r="AH13" s="7">
        <v>100</v>
      </c>
      <c r="AI13" s="7">
        <v>1.875</v>
      </c>
      <c r="AJ13" s="7">
        <v>96.551724137931032</v>
      </c>
      <c r="AK13" s="7">
        <v>3.4482758620689653</v>
      </c>
      <c r="AL13" s="7">
        <v>6.8965517241379306</v>
      </c>
      <c r="AM13" s="7">
        <v>1.5454545454545454</v>
      </c>
    </row>
    <row r="14" spans="1:39" ht="10.9" customHeight="1" x14ac:dyDescent="0.25">
      <c r="A14" s="19">
        <v>7</v>
      </c>
      <c r="B14" s="22" t="s">
        <v>23</v>
      </c>
      <c r="C14" s="4">
        <v>3</v>
      </c>
      <c r="D14" s="4">
        <v>77</v>
      </c>
      <c r="E14" s="4">
        <v>8</v>
      </c>
      <c r="F14" s="4">
        <v>14</v>
      </c>
      <c r="G14" s="4">
        <v>83</v>
      </c>
      <c r="H14" s="4">
        <v>57</v>
      </c>
      <c r="I14" s="7">
        <v>2.5151515151515151</v>
      </c>
      <c r="J14" s="8">
        <v>160</v>
      </c>
      <c r="K14" s="4">
        <v>93</v>
      </c>
      <c r="L14" s="4">
        <v>2</v>
      </c>
      <c r="M14" s="8">
        <v>95</v>
      </c>
      <c r="N14" s="4" t="s">
        <v>34</v>
      </c>
      <c r="O14" s="4">
        <v>5</v>
      </c>
      <c r="P14" s="4">
        <v>12</v>
      </c>
      <c r="Q14" s="7">
        <v>2.8787878787878789</v>
      </c>
      <c r="R14" s="4">
        <v>65</v>
      </c>
      <c r="S14" s="4">
        <v>8</v>
      </c>
      <c r="T14" s="4">
        <v>20</v>
      </c>
      <c r="U14" s="7">
        <v>21.666666666666668</v>
      </c>
      <c r="V14" s="7">
        <v>2.6666666666666665</v>
      </c>
      <c r="W14" s="8">
        <v>60</v>
      </c>
      <c r="X14" s="4">
        <v>32</v>
      </c>
      <c r="Y14" s="7">
        <v>53.333333333333336</v>
      </c>
      <c r="Z14" s="4">
        <v>6</v>
      </c>
      <c r="AA14" s="7">
        <v>10</v>
      </c>
      <c r="AB14" s="4">
        <v>12</v>
      </c>
      <c r="AC14" s="7">
        <v>20</v>
      </c>
      <c r="AD14" s="4">
        <v>10</v>
      </c>
      <c r="AE14" s="7">
        <v>16.666666666666664</v>
      </c>
      <c r="AF14" s="7">
        <v>114.45783132530121</v>
      </c>
      <c r="AG14" s="7">
        <v>59.375</v>
      </c>
      <c r="AH14" s="7">
        <v>81.05263157894737</v>
      </c>
      <c r="AI14" s="7">
        <v>9.3975903614457827</v>
      </c>
      <c r="AJ14" s="7">
        <v>97.894736842105274</v>
      </c>
      <c r="AK14" s="7">
        <v>2.1052631578947367</v>
      </c>
      <c r="AL14" s="7">
        <v>12.631578947368421</v>
      </c>
      <c r="AM14" s="7">
        <v>4.8484848484848486</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18</v>
      </c>
      <c r="E19" s="4" t="s">
        <v>34</v>
      </c>
      <c r="F19" s="4">
        <v>6</v>
      </c>
      <c r="G19" s="4">
        <v>291</v>
      </c>
      <c r="H19" s="4">
        <v>291</v>
      </c>
      <c r="I19" s="7">
        <v>13.227272727272727</v>
      </c>
      <c r="J19" s="8">
        <v>309</v>
      </c>
      <c r="K19" s="4">
        <v>277</v>
      </c>
      <c r="L19" s="4">
        <v>4</v>
      </c>
      <c r="M19" s="8">
        <v>281</v>
      </c>
      <c r="N19" s="4" t="s">
        <v>34</v>
      </c>
      <c r="O19" s="4" t="s">
        <v>34</v>
      </c>
      <c r="P19" s="4">
        <v>48</v>
      </c>
      <c r="Q19" s="7">
        <v>12.772727272727273</v>
      </c>
      <c r="R19" s="4">
        <v>28</v>
      </c>
      <c r="S19" s="4" t="s">
        <v>34</v>
      </c>
      <c r="T19" s="4">
        <v>7</v>
      </c>
      <c r="U19" s="7">
        <v>14</v>
      </c>
      <c r="V19" s="7" t="s">
        <v>34</v>
      </c>
      <c r="W19" s="8">
        <v>2</v>
      </c>
      <c r="X19" s="4">
        <v>2</v>
      </c>
      <c r="Y19" s="7">
        <v>100</v>
      </c>
      <c r="Z19" s="4" t="s">
        <v>34</v>
      </c>
      <c r="AA19" s="7" t="s">
        <v>34</v>
      </c>
      <c r="AB19" s="4" t="s">
        <v>34</v>
      </c>
      <c r="AC19" s="7" t="s">
        <v>34</v>
      </c>
      <c r="AD19" s="4" t="s">
        <v>34</v>
      </c>
      <c r="AE19" s="7" t="s">
        <v>34</v>
      </c>
      <c r="AF19" s="7">
        <v>96.56357388316151</v>
      </c>
      <c r="AG19" s="7">
        <v>90.938511326860834</v>
      </c>
      <c r="AH19" s="7">
        <v>100</v>
      </c>
      <c r="AI19" s="7">
        <v>1.1546391752577319</v>
      </c>
      <c r="AJ19" s="7">
        <v>98.576512455516024</v>
      </c>
      <c r="AK19" s="7">
        <v>1.4234875444839856</v>
      </c>
      <c r="AL19" s="7">
        <v>17.081850533807831</v>
      </c>
      <c r="AM19" s="7">
        <v>14.045454545454545</v>
      </c>
    </row>
    <row r="20" spans="1:39" ht="10.9" customHeight="1" x14ac:dyDescent="0.25">
      <c r="A20" s="19">
        <v>13</v>
      </c>
      <c r="B20" s="22" t="s">
        <v>29</v>
      </c>
      <c r="C20" s="4">
        <v>3</v>
      </c>
      <c r="D20" s="4">
        <v>67</v>
      </c>
      <c r="E20" s="4" t="s">
        <v>34</v>
      </c>
      <c r="F20" s="4" t="s">
        <v>34</v>
      </c>
      <c r="G20" s="4">
        <v>78</v>
      </c>
      <c r="H20" s="4">
        <v>75</v>
      </c>
      <c r="I20" s="7">
        <v>2.3636363636363638</v>
      </c>
      <c r="J20" s="8">
        <v>145</v>
      </c>
      <c r="K20" s="4">
        <v>97</v>
      </c>
      <c r="L20" s="4">
        <v>4</v>
      </c>
      <c r="M20" s="8">
        <v>101</v>
      </c>
      <c r="N20" s="4" t="s">
        <v>34</v>
      </c>
      <c r="O20" s="4" t="s">
        <v>34</v>
      </c>
      <c r="P20" s="4">
        <v>1</v>
      </c>
      <c r="Q20" s="7">
        <v>3.0606060606060606</v>
      </c>
      <c r="R20" s="4">
        <v>44</v>
      </c>
      <c r="S20" s="4" t="s">
        <v>34</v>
      </c>
      <c r="T20" s="4" t="s">
        <v>34</v>
      </c>
      <c r="U20" s="7">
        <v>14.666666666666666</v>
      </c>
      <c r="V20" s="7" t="s">
        <v>34</v>
      </c>
      <c r="W20" s="8">
        <v>1</v>
      </c>
      <c r="X20" s="4">
        <v>1</v>
      </c>
      <c r="Y20" s="7">
        <v>100</v>
      </c>
      <c r="Z20" s="4" t="s">
        <v>34</v>
      </c>
      <c r="AA20" s="7" t="s">
        <v>34</v>
      </c>
      <c r="AB20" s="4" t="s">
        <v>34</v>
      </c>
      <c r="AC20" s="7" t="s">
        <v>34</v>
      </c>
      <c r="AD20" s="4" t="s">
        <v>34</v>
      </c>
      <c r="AE20" s="7" t="s">
        <v>34</v>
      </c>
      <c r="AF20" s="7">
        <v>129.4871794871795</v>
      </c>
      <c r="AG20" s="7">
        <v>69.655172413793096</v>
      </c>
      <c r="AH20" s="7">
        <v>100</v>
      </c>
      <c r="AI20" s="7">
        <v>6.7692307692307692</v>
      </c>
      <c r="AJ20" s="7">
        <v>96.039603960396036</v>
      </c>
      <c r="AK20" s="7">
        <v>3.9603960396039604</v>
      </c>
      <c r="AL20" s="7">
        <v>0.99009900990099009</v>
      </c>
      <c r="AM20" s="7">
        <v>4.3939393939393945</v>
      </c>
    </row>
    <row r="21" spans="1:39" ht="10.9" customHeight="1" x14ac:dyDescent="0.25">
      <c r="A21" s="19">
        <v>14</v>
      </c>
      <c r="B21" s="22" t="s">
        <v>30</v>
      </c>
      <c r="C21" s="4">
        <v>2</v>
      </c>
      <c r="D21" s="4">
        <v>18</v>
      </c>
      <c r="E21" s="4" t="s">
        <v>34</v>
      </c>
      <c r="F21" s="4" t="s">
        <v>34</v>
      </c>
      <c r="G21" s="4">
        <v>76</v>
      </c>
      <c r="H21" s="4">
        <v>74</v>
      </c>
      <c r="I21" s="7">
        <v>3.4545454545454546</v>
      </c>
      <c r="J21" s="8">
        <v>94</v>
      </c>
      <c r="K21" s="4">
        <v>67</v>
      </c>
      <c r="L21" s="4" t="s">
        <v>34</v>
      </c>
      <c r="M21" s="8">
        <v>67</v>
      </c>
      <c r="N21" s="4" t="s">
        <v>34</v>
      </c>
      <c r="O21" s="4" t="s">
        <v>34</v>
      </c>
      <c r="P21" s="4" t="s">
        <v>34</v>
      </c>
      <c r="Q21" s="7">
        <v>3.0454545454545454</v>
      </c>
      <c r="R21" s="4">
        <v>27</v>
      </c>
      <c r="S21" s="4" t="s">
        <v>34</v>
      </c>
      <c r="T21" s="4" t="s">
        <v>34</v>
      </c>
      <c r="U21" s="7">
        <v>13.5</v>
      </c>
      <c r="V21" s="7" t="s">
        <v>34</v>
      </c>
      <c r="W21" s="8">
        <v>19</v>
      </c>
      <c r="X21" s="4">
        <v>14</v>
      </c>
      <c r="Y21" s="7">
        <v>73.68421052631578</v>
      </c>
      <c r="Z21" s="4">
        <v>3</v>
      </c>
      <c r="AA21" s="7">
        <v>15.789473684210526</v>
      </c>
      <c r="AB21" s="4">
        <v>2</v>
      </c>
      <c r="AC21" s="7">
        <v>10.526315789473683</v>
      </c>
      <c r="AD21" s="4" t="s">
        <v>34</v>
      </c>
      <c r="AE21" s="7" t="s">
        <v>34</v>
      </c>
      <c r="AF21" s="7">
        <v>88.157894736842096</v>
      </c>
      <c r="AG21" s="7">
        <v>71.276595744680847</v>
      </c>
      <c r="AH21" s="7">
        <v>92.537313432835816</v>
      </c>
      <c r="AI21" s="7">
        <v>4.2631578947368425</v>
      </c>
      <c r="AJ21" s="7">
        <v>100</v>
      </c>
      <c r="AK21" s="7" t="s">
        <v>34</v>
      </c>
      <c r="AL21" s="7" t="s">
        <v>34</v>
      </c>
      <c r="AM21" s="7">
        <v>4.2727272727272725</v>
      </c>
    </row>
    <row r="22" spans="1:39" ht="10.9" customHeight="1" x14ac:dyDescent="0.25">
      <c r="A22" s="56" t="s">
        <v>73</v>
      </c>
      <c r="B22" s="57"/>
      <c r="C22" s="9">
        <v>11</v>
      </c>
      <c r="D22" s="9">
        <v>2422</v>
      </c>
      <c r="E22" s="9">
        <v>14</v>
      </c>
      <c r="F22" s="9">
        <v>588</v>
      </c>
      <c r="G22" s="9">
        <v>2365</v>
      </c>
      <c r="H22" s="9">
        <v>2318</v>
      </c>
      <c r="I22" s="10">
        <v>19.545454545454547</v>
      </c>
      <c r="J22" s="9">
        <v>4787</v>
      </c>
      <c r="K22" s="9">
        <v>3472</v>
      </c>
      <c r="L22" s="9">
        <v>170</v>
      </c>
      <c r="M22" s="9">
        <v>3642</v>
      </c>
      <c r="N22" s="9" t="s">
        <v>34</v>
      </c>
      <c r="O22" s="9">
        <v>12</v>
      </c>
      <c r="P22" s="9">
        <v>1395</v>
      </c>
      <c r="Q22" s="10">
        <v>30.099173553719005</v>
      </c>
      <c r="R22" s="9">
        <v>1145</v>
      </c>
      <c r="S22" s="9">
        <v>20</v>
      </c>
      <c r="T22" s="9">
        <v>453</v>
      </c>
      <c r="U22" s="10">
        <v>104.09090909090909</v>
      </c>
      <c r="V22" s="10">
        <v>1.8181818181818181</v>
      </c>
      <c r="W22" s="9">
        <v>1439</v>
      </c>
      <c r="X22" s="9">
        <v>1150</v>
      </c>
      <c r="Y22" s="10">
        <v>79.916608756080606</v>
      </c>
      <c r="Z22" s="9">
        <v>258</v>
      </c>
      <c r="AA22" s="10">
        <v>17.92911744266852</v>
      </c>
      <c r="AB22" s="9">
        <v>20</v>
      </c>
      <c r="AC22" s="10">
        <v>1.389854065323141</v>
      </c>
      <c r="AD22" s="9">
        <v>11</v>
      </c>
      <c r="AE22" s="10">
        <v>0.76441973592772761</v>
      </c>
      <c r="AF22" s="10">
        <v>153.99577167019027</v>
      </c>
      <c r="AG22" s="10">
        <v>76.081052851472748</v>
      </c>
      <c r="AH22" s="10">
        <v>92.366831411312461</v>
      </c>
      <c r="AI22" s="10">
        <v>5.8097251585623679</v>
      </c>
      <c r="AJ22" s="10">
        <v>95.332235035694666</v>
      </c>
      <c r="AK22" s="10">
        <v>4.6677649643053263</v>
      </c>
      <c r="AL22" s="10">
        <v>38.303130148270185</v>
      </c>
      <c r="AM22" s="10">
        <v>39.561983471074377</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3</v>
      </c>
      <c r="D24" s="4">
        <v>102</v>
      </c>
      <c r="E24" s="4">
        <v>2</v>
      </c>
      <c r="F24" s="4">
        <v>3</v>
      </c>
      <c r="G24" s="4">
        <v>65</v>
      </c>
      <c r="H24" s="4">
        <v>65</v>
      </c>
      <c r="I24" s="7">
        <v>1.9696969696969697</v>
      </c>
      <c r="J24" s="8">
        <v>167</v>
      </c>
      <c r="K24" s="4">
        <v>50</v>
      </c>
      <c r="L24" s="4" t="s">
        <v>34</v>
      </c>
      <c r="M24" s="8">
        <v>50</v>
      </c>
      <c r="N24" s="4" t="s">
        <v>34</v>
      </c>
      <c r="O24" s="4">
        <v>1</v>
      </c>
      <c r="P24" s="4">
        <v>3</v>
      </c>
      <c r="Q24" s="7">
        <v>1.5151515151515154</v>
      </c>
      <c r="R24" s="4">
        <v>117</v>
      </c>
      <c r="S24" s="4">
        <v>4</v>
      </c>
      <c r="T24" s="4">
        <v>4</v>
      </c>
      <c r="U24" s="7">
        <v>39</v>
      </c>
      <c r="V24" s="7">
        <v>1.3333333333333333</v>
      </c>
      <c r="W24" s="8" t="s">
        <v>34</v>
      </c>
      <c r="X24" s="4" t="s">
        <v>34</v>
      </c>
      <c r="Y24" s="7" t="s">
        <v>34</v>
      </c>
      <c r="Z24" s="4" t="s">
        <v>34</v>
      </c>
      <c r="AA24" s="7" t="s">
        <v>34</v>
      </c>
      <c r="AB24" s="4" t="s">
        <v>34</v>
      </c>
      <c r="AC24" s="7" t="s">
        <v>34</v>
      </c>
      <c r="AD24" s="4" t="s">
        <v>34</v>
      </c>
      <c r="AE24" s="7" t="s">
        <v>34</v>
      </c>
      <c r="AF24" s="7">
        <v>76.923076923076934</v>
      </c>
      <c r="AG24" s="7">
        <v>29.940119760479039</v>
      </c>
      <c r="AH24" s="7">
        <v>100</v>
      </c>
      <c r="AI24" s="7">
        <v>21.6</v>
      </c>
      <c r="AJ24" s="7">
        <v>100</v>
      </c>
      <c r="AK24" s="7" t="s">
        <v>34</v>
      </c>
      <c r="AL24" s="7">
        <v>6</v>
      </c>
      <c r="AM24" s="7">
        <v>5.0606060606060606</v>
      </c>
    </row>
    <row r="25" spans="1:39" ht="10.9" customHeight="1" x14ac:dyDescent="0.25">
      <c r="A25" s="19">
        <v>17</v>
      </c>
      <c r="B25" s="53" t="s">
        <v>76</v>
      </c>
      <c r="C25" s="4">
        <v>0</v>
      </c>
      <c r="D25" s="4">
        <v>1</v>
      </c>
      <c r="E25" s="4" t="s">
        <v>34</v>
      </c>
      <c r="F25" s="4" t="s">
        <v>34</v>
      </c>
      <c r="G25" s="4">
        <v>1</v>
      </c>
      <c r="H25" s="4">
        <v>1</v>
      </c>
      <c r="I25" s="7" t="s">
        <v>34</v>
      </c>
      <c r="J25" s="8">
        <v>2</v>
      </c>
      <c r="K25" s="4" t="s">
        <v>34</v>
      </c>
      <c r="L25" s="4" t="s">
        <v>34</v>
      </c>
      <c r="M25" s="8" t="s">
        <v>34</v>
      </c>
      <c r="N25" s="4" t="s">
        <v>34</v>
      </c>
      <c r="O25" s="4" t="s">
        <v>34</v>
      </c>
      <c r="P25" s="4" t="s">
        <v>34</v>
      </c>
      <c r="Q25" s="7" t="s">
        <v>34</v>
      </c>
      <c r="R25" s="4">
        <v>2</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v>24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2</v>
      </c>
      <c r="D29" s="4">
        <v>126</v>
      </c>
      <c r="E29" s="4">
        <v>12</v>
      </c>
      <c r="F29" s="4">
        <v>12</v>
      </c>
      <c r="G29" s="4">
        <v>446</v>
      </c>
      <c r="H29" s="4">
        <v>438</v>
      </c>
      <c r="I29" s="7">
        <v>20.272727272727273</v>
      </c>
      <c r="J29" s="8">
        <v>572</v>
      </c>
      <c r="K29" s="4">
        <v>436</v>
      </c>
      <c r="L29" s="4">
        <v>52</v>
      </c>
      <c r="M29" s="8">
        <v>488</v>
      </c>
      <c r="N29" s="4" t="s">
        <v>34</v>
      </c>
      <c r="O29" s="4">
        <v>13</v>
      </c>
      <c r="P29" s="4">
        <v>13</v>
      </c>
      <c r="Q29" s="7">
        <v>22.181818181818183</v>
      </c>
      <c r="R29" s="4">
        <v>84</v>
      </c>
      <c r="S29" s="4">
        <v>6</v>
      </c>
      <c r="T29" s="4">
        <v>6</v>
      </c>
      <c r="U29" s="7">
        <v>42</v>
      </c>
      <c r="V29" s="7">
        <v>3</v>
      </c>
      <c r="W29" s="8">
        <v>139</v>
      </c>
      <c r="X29" s="4">
        <v>127</v>
      </c>
      <c r="Y29" s="7">
        <v>91.366906474820141</v>
      </c>
      <c r="Z29" s="4" t="s">
        <v>34</v>
      </c>
      <c r="AA29" s="7" t="s">
        <v>34</v>
      </c>
      <c r="AB29" s="4">
        <v>8</v>
      </c>
      <c r="AC29" s="7">
        <v>5.755395683453238</v>
      </c>
      <c r="AD29" s="4">
        <v>4</v>
      </c>
      <c r="AE29" s="7">
        <v>2.877697841726619</v>
      </c>
      <c r="AF29" s="7">
        <v>109.4170403587444</v>
      </c>
      <c r="AG29" s="7">
        <v>85.314685314685306</v>
      </c>
      <c r="AH29" s="7">
        <v>98.360655737704917</v>
      </c>
      <c r="AI29" s="7">
        <v>2.2600896860986546</v>
      </c>
      <c r="AJ29" s="7">
        <v>89.344262295081961</v>
      </c>
      <c r="AK29" s="7">
        <v>10.655737704918032</v>
      </c>
      <c r="AL29" s="7">
        <v>2.6639344262295079</v>
      </c>
      <c r="AM29" s="7">
        <v>26</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0</v>
      </c>
      <c r="D32" s="4">
        <v>3</v>
      </c>
      <c r="E32" s="4" t="s">
        <v>34</v>
      </c>
      <c r="F32" s="4" t="s">
        <v>34</v>
      </c>
      <c r="G32" s="4">
        <v>11</v>
      </c>
      <c r="H32" s="4">
        <v>11</v>
      </c>
      <c r="I32" s="7" t="s">
        <v>34</v>
      </c>
      <c r="J32" s="8">
        <v>14</v>
      </c>
      <c r="K32" s="4">
        <v>7</v>
      </c>
      <c r="L32" s="4">
        <v>6</v>
      </c>
      <c r="M32" s="8">
        <v>13</v>
      </c>
      <c r="N32" s="4" t="s">
        <v>34</v>
      </c>
      <c r="O32" s="4" t="s">
        <v>34</v>
      </c>
      <c r="P32" s="4" t="s">
        <v>34</v>
      </c>
      <c r="Q32" s="7" t="s">
        <v>34</v>
      </c>
      <c r="R32" s="4">
        <v>1</v>
      </c>
      <c r="S32" s="4" t="s">
        <v>34</v>
      </c>
      <c r="T32" s="4" t="s">
        <v>34</v>
      </c>
      <c r="U32" s="7" t="s">
        <v>34</v>
      </c>
      <c r="V32" s="7" t="s">
        <v>34</v>
      </c>
      <c r="W32" s="8" t="s">
        <v>34</v>
      </c>
      <c r="X32" s="4" t="s">
        <v>34</v>
      </c>
      <c r="Y32" s="7" t="s">
        <v>34</v>
      </c>
      <c r="Z32" s="4" t="s">
        <v>34</v>
      </c>
      <c r="AA32" s="7" t="s">
        <v>34</v>
      </c>
      <c r="AB32" s="4" t="s">
        <v>34</v>
      </c>
      <c r="AC32" s="7" t="s">
        <v>34</v>
      </c>
      <c r="AD32" s="4" t="s">
        <v>34</v>
      </c>
      <c r="AE32" s="7" t="s">
        <v>34</v>
      </c>
      <c r="AF32" s="7">
        <v>118.18181818181819</v>
      </c>
      <c r="AG32" s="7">
        <v>92.857142857142861</v>
      </c>
      <c r="AH32" s="7">
        <v>100</v>
      </c>
      <c r="AI32" s="7">
        <v>1.0909090909090908</v>
      </c>
      <c r="AJ32" s="7">
        <v>53.846153846153847</v>
      </c>
      <c r="AK32" s="7">
        <v>46.153846153846153</v>
      </c>
      <c r="AL32" s="7" t="s">
        <v>34</v>
      </c>
      <c r="AM32" s="7" t="s">
        <v>34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2</v>
      </c>
      <c r="D34" s="4">
        <v>3</v>
      </c>
      <c r="E34" s="4" t="s">
        <v>34</v>
      </c>
      <c r="F34" s="4" t="s">
        <v>34</v>
      </c>
      <c r="G34" s="4">
        <v>448</v>
      </c>
      <c r="H34" s="4">
        <v>448</v>
      </c>
      <c r="I34" s="7">
        <v>20.363636363636363</v>
      </c>
      <c r="J34" s="8">
        <v>451</v>
      </c>
      <c r="K34" s="4">
        <v>445</v>
      </c>
      <c r="L34" s="4">
        <v>3</v>
      </c>
      <c r="M34" s="8">
        <v>448</v>
      </c>
      <c r="N34" s="4" t="s">
        <v>34</v>
      </c>
      <c r="O34" s="4" t="s">
        <v>34</v>
      </c>
      <c r="P34" s="4">
        <v>41</v>
      </c>
      <c r="Q34" s="7">
        <v>20.363636363636363</v>
      </c>
      <c r="R34" s="4">
        <v>3</v>
      </c>
      <c r="S34" s="4" t="s">
        <v>34</v>
      </c>
      <c r="T34" s="4" t="s">
        <v>34</v>
      </c>
      <c r="U34" s="7">
        <v>1.5</v>
      </c>
      <c r="V34" s="7" t="s">
        <v>34</v>
      </c>
      <c r="W34" s="8" t="s">
        <v>34</v>
      </c>
      <c r="X34" s="4" t="s">
        <v>34</v>
      </c>
      <c r="Y34" s="7" t="s">
        <v>34</v>
      </c>
      <c r="Z34" s="4" t="s">
        <v>34</v>
      </c>
      <c r="AA34" s="7" t="s">
        <v>34</v>
      </c>
      <c r="AB34" s="4" t="s">
        <v>34</v>
      </c>
      <c r="AC34" s="7" t="s">
        <v>34</v>
      </c>
      <c r="AD34" s="4" t="s">
        <v>34</v>
      </c>
      <c r="AE34" s="7" t="s">
        <v>34</v>
      </c>
      <c r="AF34" s="7">
        <v>100</v>
      </c>
      <c r="AG34" s="7">
        <v>99.334811529933489</v>
      </c>
      <c r="AH34" s="7">
        <v>100</v>
      </c>
      <c r="AI34" s="7">
        <v>8.0357142857142863E-2</v>
      </c>
      <c r="AJ34" s="7">
        <v>99.330357142857139</v>
      </c>
      <c r="AK34" s="7">
        <v>0.6696428571428571</v>
      </c>
      <c r="AL34" s="7">
        <v>9.1517857142857135</v>
      </c>
      <c r="AM34" s="7">
        <v>20.5</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1</v>
      </c>
      <c r="D39" s="4" t="s">
        <v>34</v>
      </c>
      <c r="E39" s="4" t="s">
        <v>34</v>
      </c>
      <c r="F39" s="4" t="s">
        <v>34</v>
      </c>
      <c r="G39" s="4">
        <v>63</v>
      </c>
      <c r="H39" s="4">
        <v>63</v>
      </c>
      <c r="I39" s="7">
        <v>5.7272727272727275</v>
      </c>
      <c r="J39" s="8">
        <v>63</v>
      </c>
      <c r="K39" s="4" t="s">
        <v>34</v>
      </c>
      <c r="L39" s="4">
        <v>63</v>
      </c>
      <c r="M39" s="8">
        <v>63</v>
      </c>
      <c r="N39" s="4" t="s">
        <v>34</v>
      </c>
      <c r="O39" s="4" t="s">
        <v>34</v>
      </c>
      <c r="P39" s="4" t="s">
        <v>34</v>
      </c>
      <c r="Q39" s="7">
        <v>5.7272727272727275</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v>5.7272727272727275</v>
      </c>
    </row>
    <row r="40" spans="1:39" ht="10.9" customHeight="1" x14ac:dyDescent="0.25">
      <c r="A40" s="19">
        <v>32</v>
      </c>
      <c r="B40" s="53" t="s">
        <v>90</v>
      </c>
      <c r="C40" s="4">
        <v>0</v>
      </c>
      <c r="D40" s="4">
        <v>9</v>
      </c>
      <c r="E40" s="4">
        <v>1</v>
      </c>
      <c r="F40" s="4">
        <v>1</v>
      </c>
      <c r="G40" s="4">
        <v>2</v>
      </c>
      <c r="H40" s="4">
        <v>2</v>
      </c>
      <c r="I40" s="7" t="s">
        <v>34</v>
      </c>
      <c r="J40" s="8">
        <v>11</v>
      </c>
      <c r="K40" s="4" t="s">
        <v>34</v>
      </c>
      <c r="L40" s="4">
        <v>6</v>
      </c>
      <c r="M40" s="8">
        <v>6</v>
      </c>
      <c r="N40" s="4" t="s">
        <v>34</v>
      </c>
      <c r="O40" s="4">
        <v>1</v>
      </c>
      <c r="P40" s="4">
        <v>1</v>
      </c>
      <c r="Q40" s="7" t="s">
        <v>34</v>
      </c>
      <c r="R40" s="4">
        <v>5</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300</v>
      </c>
      <c r="AG40" s="7">
        <v>54.54545454545454</v>
      </c>
      <c r="AH40" s="7">
        <v>100</v>
      </c>
      <c r="AI40" s="7">
        <v>30</v>
      </c>
      <c r="AJ40" s="7" t="s">
        <v>34</v>
      </c>
      <c r="AK40" s="7">
        <v>100</v>
      </c>
      <c r="AL40" s="7">
        <v>16.666666666666664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8</v>
      </c>
      <c r="E43" s="4" t="s">
        <v>34</v>
      </c>
      <c r="F43" s="4" t="s">
        <v>34</v>
      </c>
      <c r="G43" s="4">
        <v>57</v>
      </c>
      <c r="H43" s="4">
        <v>57</v>
      </c>
      <c r="I43" s="7">
        <v>5.1818181818181817</v>
      </c>
      <c r="J43" s="8">
        <v>65</v>
      </c>
      <c r="K43" s="4">
        <v>1</v>
      </c>
      <c r="L43" s="4">
        <v>56</v>
      </c>
      <c r="M43" s="8">
        <v>57</v>
      </c>
      <c r="N43" s="4" t="s">
        <v>34</v>
      </c>
      <c r="O43" s="4" t="s">
        <v>34</v>
      </c>
      <c r="P43" s="4" t="s">
        <v>34</v>
      </c>
      <c r="Q43" s="7">
        <v>5.1818181818181817</v>
      </c>
      <c r="R43" s="4">
        <v>8</v>
      </c>
      <c r="S43" s="4">
        <v>1</v>
      </c>
      <c r="T43" s="4">
        <v>1</v>
      </c>
      <c r="U43" s="7">
        <v>8</v>
      </c>
      <c r="V43" s="7">
        <v>1</v>
      </c>
      <c r="W43" s="8" t="s">
        <v>34</v>
      </c>
      <c r="X43" s="4" t="s">
        <v>34</v>
      </c>
      <c r="Y43" s="7" t="s">
        <v>34</v>
      </c>
      <c r="Z43" s="4" t="s">
        <v>34</v>
      </c>
      <c r="AA43" s="7" t="s">
        <v>34</v>
      </c>
      <c r="AB43" s="4" t="s">
        <v>34</v>
      </c>
      <c r="AC43" s="7" t="s">
        <v>34</v>
      </c>
      <c r="AD43" s="4" t="s">
        <v>34</v>
      </c>
      <c r="AE43" s="7" t="s">
        <v>34</v>
      </c>
      <c r="AF43" s="7">
        <v>100</v>
      </c>
      <c r="AG43" s="7">
        <v>87.692307692307693</v>
      </c>
      <c r="AH43" s="7">
        <v>100</v>
      </c>
      <c r="AI43" s="7">
        <v>1.6842105263157894</v>
      </c>
      <c r="AJ43" s="7">
        <v>1.7543859649122806</v>
      </c>
      <c r="AK43" s="7">
        <v>98.245614035087712</v>
      </c>
      <c r="AL43" s="7" t="s">
        <v>34</v>
      </c>
      <c r="AM43" s="7">
        <v>5.9090909090909092</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v>3</v>
      </c>
      <c r="E47" s="4" t="s">
        <v>34</v>
      </c>
      <c r="F47" s="4" t="s">
        <v>34</v>
      </c>
      <c r="G47" s="4">
        <v>67</v>
      </c>
      <c r="H47" s="4">
        <v>67</v>
      </c>
      <c r="I47" s="7">
        <v>6.0909090909090908</v>
      </c>
      <c r="J47" s="8">
        <v>70</v>
      </c>
      <c r="K47" s="4" t="s">
        <v>34</v>
      </c>
      <c r="L47" s="4">
        <v>70</v>
      </c>
      <c r="M47" s="8">
        <v>70</v>
      </c>
      <c r="N47" s="4" t="s">
        <v>34</v>
      </c>
      <c r="O47" s="4" t="s">
        <v>34</v>
      </c>
      <c r="P47" s="4" t="s">
        <v>34</v>
      </c>
      <c r="Q47" s="7">
        <v>6.3636363636363633</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104.4776119402985</v>
      </c>
      <c r="AG47" s="7">
        <v>100</v>
      </c>
      <c r="AH47" s="7">
        <v>100</v>
      </c>
      <c r="AI47" s="7" t="s">
        <v>34</v>
      </c>
      <c r="AJ47" s="7" t="s">
        <v>34</v>
      </c>
      <c r="AK47" s="7">
        <v>100</v>
      </c>
      <c r="AL47" s="7" t="s">
        <v>34</v>
      </c>
      <c r="AM47" s="7">
        <v>6.3636363636363633</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t="s">
        <v>34</v>
      </c>
      <c r="D51" s="4" t="s">
        <v>34</v>
      </c>
      <c r="E51" s="4" t="s">
        <v>34</v>
      </c>
      <c r="F51" s="4" t="s">
        <v>34</v>
      </c>
      <c r="G51" s="4" t="s">
        <v>34</v>
      </c>
      <c r="H51" s="4" t="s">
        <v>34</v>
      </c>
      <c r="I51" s="7" t="s">
        <v>34</v>
      </c>
      <c r="J51" s="8" t="s">
        <v>34</v>
      </c>
      <c r="K51" s="4" t="s">
        <v>34</v>
      </c>
      <c r="L51" s="4" t="s">
        <v>34</v>
      </c>
      <c r="M51" s="8" t="s">
        <v>34</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t="s">
        <v>34</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5</v>
      </c>
      <c r="H54" s="4">
        <v>5</v>
      </c>
      <c r="I54" s="7" t="s">
        <v>34</v>
      </c>
      <c r="J54" s="8">
        <v>5</v>
      </c>
      <c r="K54" s="4">
        <v>5</v>
      </c>
      <c r="L54" s="4" t="s">
        <v>34</v>
      </c>
      <c r="M54" s="8">
        <v>5</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100</v>
      </c>
      <c r="AH54" s="7">
        <v>100</v>
      </c>
      <c r="AI54" s="7" t="s">
        <v>34</v>
      </c>
      <c r="AJ54" s="7">
        <v>100</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11</v>
      </c>
      <c r="E61" s="4" t="s">
        <v>34</v>
      </c>
      <c r="F61" s="4" t="s">
        <v>34</v>
      </c>
      <c r="G61" s="4">
        <v>54</v>
      </c>
      <c r="H61" s="4">
        <v>38</v>
      </c>
      <c r="I61" s="7">
        <v>2.4545454545454546</v>
      </c>
      <c r="J61" s="8">
        <v>65</v>
      </c>
      <c r="K61" s="4">
        <v>52</v>
      </c>
      <c r="L61" s="4">
        <v>5</v>
      </c>
      <c r="M61" s="8">
        <v>57</v>
      </c>
      <c r="N61" s="4" t="s">
        <v>34</v>
      </c>
      <c r="O61" s="4" t="s">
        <v>34</v>
      </c>
      <c r="P61" s="4" t="s">
        <v>34</v>
      </c>
      <c r="Q61" s="7">
        <v>2.5909090909090908</v>
      </c>
      <c r="R61" s="4">
        <v>8</v>
      </c>
      <c r="S61" s="4" t="s">
        <v>34</v>
      </c>
      <c r="T61" s="4" t="s">
        <v>34</v>
      </c>
      <c r="U61" s="7">
        <v>4</v>
      </c>
      <c r="V61" s="7" t="s">
        <v>34</v>
      </c>
      <c r="W61" s="8">
        <v>43</v>
      </c>
      <c r="X61" s="4">
        <v>25</v>
      </c>
      <c r="Y61" s="7">
        <v>58.139534883720934</v>
      </c>
      <c r="Z61" s="4">
        <v>2</v>
      </c>
      <c r="AA61" s="7">
        <v>4.6511627906976747</v>
      </c>
      <c r="AB61" s="4">
        <v>16</v>
      </c>
      <c r="AC61" s="7">
        <v>37.209302325581397</v>
      </c>
      <c r="AD61" s="4" t="s">
        <v>34</v>
      </c>
      <c r="AE61" s="7" t="s">
        <v>34</v>
      </c>
      <c r="AF61" s="7">
        <v>105.55555555555556</v>
      </c>
      <c r="AG61" s="7">
        <v>87.692307692307693</v>
      </c>
      <c r="AH61" s="7">
        <v>68.421052631578945</v>
      </c>
      <c r="AI61" s="7">
        <v>1.7777777777777777</v>
      </c>
      <c r="AJ61" s="7">
        <v>91.228070175438589</v>
      </c>
      <c r="AK61" s="7">
        <v>8.7719298245614024</v>
      </c>
      <c r="AL61" s="7" t="s">
        <v>34</v>
      </c>
      <c r="AM61" s="7">
        <v>2.9545454545454546</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v>0</v>
      </c>
      <c r="D67" s="4">
        <v>1</v>
      </c>
      <c r="E67" s="4" t="s">
        <v>34</v>
      </c>
      <c r="F67" s="4" t="s">
        <v>34</v>
      </c>
      <c r="G67" s="4">
        <v>1</v>
      </c>
      <c r="H67" s="4">
        <v>1</v>
      </c>
      <c r="I67" s="7" t="s">
        <v>34</v>
      </c>
      <c r="J67" s="8">
        <v>2</v>
      </c>
      <c r="K67" s="4" t="s">
        <v>34</v>
      </c>
      <c r="L67" s="4">
        <v>2</v>
      </c>
      <c r="M67" s="8">
        <v>2</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v>200</v>
      </c>
      <c r="AG67" s="7">
        <v>100</v>
      </c>
      <c r="AH67" s="7">
        <v>100</v>
      </c>
      <c r="AI67" s="7" t="s">
        <v>34</v>
      </c>
      <c r="AJ67" s="7" t="s">
        <v>34</v>
      </c>
      <c r="AK67" s="7">
        <v>100</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7</v>
      </c>
      <c r="E79" s="4" t="s">
        <v>34</v>
      </c>
      <c r="F79" s="4" t="s">
        <v>34</v>
      </c>
      <c r="G79" s="4">
        <v>141</v>
      </c>
      <c r="H79" s="4">
        <v>141</v>
      </c>
      <c r="I79" s="7">
        <v>6.4090909090909092</v>
      </c>
      <c r="J79" s="8">
        <v>148</v>
      </c>
      <c r="K79" s="4">
        <v>138</v>
      </c>
      <c r="L79" s="4">
        <v>3</v>
      </c>
      <c r="M79" s="8">
        <v>141</v>
      </c>
      <c r="N79" s="4" t="s">
        <v>34</v>
      </c>
      <c r="O79" s="4" t="s">
        <v>34</v>
      </c>
      <c r="P79" s="4" t="s">
        <v>34</v>
      </c>
      <c r="Q79" s="7">
        <v>6.4090909090909092</v>
      </c>
      <c r="R79" s="4">
        <v>7</v>
      </c>
      <c r="S79" s="4" t="s">
        <v>34</v>
      </c>
      <c r="T79" s="4" t="s">
        <v>34</v>
      </c>
      <c r="U79" s="7">
        <v>3.5</v>
      </c>
      <c r="V79" s="7" t="s">
        <v>34</v>
      </c>
      <c r="W79" s="8">
        <v>3</v>
      </c>
      <c r="X79" s="4">
        <v>1</v>
      </c>
      <c r="Y79" s="7">
        <v>33.333333333333329</v>
      </c>
      <c r="Z79" s="4">
        <v>1</v>
      </c>
      <c r="AA79" s="7">
        <v>33.333333333333329</v>
      </c>
      <c r="AB79" s="4" t="s">
        <v>34</v>
      </c>
      <c r="AC79" s="7" t="s">
        <v>34</v>
      </c>
      <c r="AD79" s="4">
        <v>1</v>
      </c>
      <c r="AE79" s="7">
        <v>33.333333333333329</v>
      </c>
      <c r="AF79" s="7">
        <v>100</v>
      </c>
      <c r="AG79" s="7">
        <v>95.270270270270274</v>
      </c>
      <c r="AH79" s="7">
        <v>99.290780141843967</v>
      </c>
      <c r="AI79" s="7">
        <v>0.5957446808510638</v>
      </c>
      <c r="AJ79" s="7">
        <v>97.872340425531917</v>
      </c>
      <c r="AK79" s="7">
        <v>2.1276595744680851</v>
      </c>
      <c r="AL79" s="7" t="s">
        <v>34</v>
      </c>
      <c r="AM79" s="7">
        <v>6.7272727272727275</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8</v>
      </c>
      <c r="E81" s="4" t="s">
        <v>34</v>
      </c>
      <c r="F81" s="4" t="s">
        <v>34</v>
      </c>
      <c r="G81" s="4">
        <v>34</v>
      </c>
      <c r="H81" s="4">
        <v>34</v>
      </c>
      <c r="I81" s="7">
        <v>3.0909090909090908</v>
      </c>
      <c r="J81" s="8">
        <v>42</v>
      </c>
      <c r="K81" s="4">
        <v>30</v>
      </c>
      <c r="L81" s="4">
        <v>10</v>
      </c>
      <c r="M81" s="8">
        <v>40</v>
      </c>
      <c r="N81" s="4" t="s">
        <v>34</v>
      </c>
      <c r="O81" s="4" t="s">
        <v>34</v>
      </c>
      <c r="P81" s="4" t="s">
        <v>34</v>
      </c>
      <c r="Q81" s="7">
        <v>3.6363636363636362</v>
      </c>
      <c r="R81" s="4">
        <v>2</v>
      </c>
      <c r="S81" s="4" t="s">
        <v>34</v>
      </c>
      <c r="T81" s="4" t="s">
        <v>34</v>
      </c>
      <c r="U81" s="7">
        <v>2</v>
      </c>
      <c r="V81" s="7" t="s">
        <v>34</v>
      </c>
      <c r="W81" s="8">
        <v>16</v>
      </c>
      <c r="X81" s="4">
        <v>14</v>
      </c>
      <c r="Y81" s="7">
        <v>87.5</v>
      </c>
      <c r="Z81" s="4">
        <v>2</v>
      </c>
      <c r="AA81" s="7">
        <v>12.5</v>
      </c>
      <c r="AB81" s="4" t="s">
        <v>34</v>
      </c>
      <c r="AC81" s="7" t="s">
        <v>34</v>
      </c>
      <c r="AD81" s="4" t="s">
        <v>34</v>
      </c>
      <c r="AE81" s="7" t="s">
        <v>34</v>
      </c>
      <c r="AF81" s="7">
        <v>117.64705882352942</v>
      </c>
      <c r="AG81" s="7">
        <v>95.238095238095227</v>
      </c>
      <c r="AH81" s="7">
        <v>95</v>
      </c>
      <c r="AI81" s="7">
        <v>0.70588235294117652</v>
      </c>
      <c r="AJ81" s="7">
        <v>75</v>
      </c>
      <c r="AK81" s="7">
        <v>25</v>
      </c>
      <c r="AL81" s="7" t="s">
        <v>34</v>
      </c>
      <c r="AM81" s="7">
        <v>3.8181818181818183</v>
      </c>
    </row>
    <row r="82" spans="1:39" ht="10.9" customHeight="1" x14ac:dyDescent="0.25">
      <c r="A82" s="19">
        <v>74</v>
      </c>
      <c r="B82" s="53" t="s">
        <v>129</v>
      </c>
      <c r="C82" s="4">
        <v>0</v>
      </c>
      <c r="D82" s="4" t="s">
        <v>34</v>
      </c>
      <c r="E82" s="4" t="s">
        <v>34</v>
      </c>
      <c r="F82" s="4" t="s">
        <v>34</v>
      </c>
      <c r="G82" s="4">
        <v>9</v>
      </c>
      <c r="H82" s="4">
        <v>9</v>
      </c>
      <c r="I82" s="7" t="s">
        <v>34</v>
      </c>
      <c r="J82" s="8">
        <v>9</v>
      </c>
      <c r="K82" s="4">
        <v>9</v>
      </c>
      <c r="L82" s="4" t="s">
        <v>34</v>
      </c>
      <c r="M82" s="8">
        <v>9</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1</v>
      </c>
      <c r="D89" s="4">
        <v>1</v>
      </c>
      <c r="E89" s="4" t="s">
        <v>34</v>
      </c>
      <c r="F89" s="4" t="s">
        <v>34</v>
      </c>
      <c r="G89" s="4">
        <v>18</v>
      </c>
      <c r="H89" s="4">
        <v>18</v>
      </c>
      <c r="I89" s="7">
        <v>1.6363636363636365</v>
      </c>
      <c r="J89" s="8">
        <v>19</v>
      </c>
      <c r="K89" s="4">
        <v>18</v>
      </c>
      <c r="L89" s="4">
        <v>1</v>
      </c>
      <c r="M89" s="8">
        <v>19</v>
      </c>
      <c r="N89" s="4" t="s">
        <v>34</v>
      </c>
      <c r="O89" s="4" t="s">
        <v>34</v>
      </c>
      <c r="P89" s="4" t="s">
        <v>34</v>
      </c>
      <c r="Q89" s="7">
        <v>1.7272727272727273</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105.55555555555556</v>
      </c>
      <c r="AG89" s="7">
        <v>100</v>
      </c>
      <c r="AH89" s="7">
        <v>100</v>
      </c>
      <c r="AI89" s="7" t="s">
        <v>34</v>
      </c>
      <c r="AJ89" s="7">
        <v>94.73684210526315</v>
      </c>
      <c r="AK89" s="7">
        <v>5.2631578947368416</v>
      </c>
      <c r="AL89" s="7" t="s">
        <v>34</v>
      </c>
      <c r="AM89" s="7">
        <v>1.7272727272727273</v>
      </c>
    </row>
    <row r="90" spans="1:39" ht="10.9" customHeight="1" x14ac:dyDescent="0.25">
      <c r="A90" s="19">
        <v>82</v>
      </c>
      <c r="B90" s="22" t="s">
        <v>16</v>
      </c>
      <c r="C90" s="4">
        <v>1</v>
      </c>
      <c r="D90" s="4" t="s">
        <v>34</v>
      </c>
      <c r="E90" s="4" t="s">
        <v>34</v>
      </c>
      <c r="F90" s="4" t="s">
        <v>34</v>
      </c>
      <c r="G90" s="4">
        <v>2</v>
      </c>
      <c r="H90" s="4">
        <v>2</v>
      </c>
      <c r="I90" s="7">
        <v>0.18181818181818182</v>
      </c>
      <c r="J90" s="8">
        <v>2</v>
      </c>
      <c r="K90" s="4">
        <v>1</v>
      </c>
      <c r="L90" s="4">
        <v>1</v>
      </c>
      <c r="M90" s="8">
        <v>2</v>
      </c>
      <c r="N90" s="4" t="s">
        <v>34</v>
      </c>
      <c r="O90" s="4" t="s">
        <v>34</v>
      </c>
      <c r="P90" s="4" t="s">
        <v>34</v>
      </c>
      <c r="Q90" s="7">
        <v>0.18181818181818182</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v>100</v>
      </c>
      <c r="AG90" s="7">
        <v>100</v>
      </c>
      <c r="AH90" s="7">
        <v>100</v>
      </c>
      <c r="AI90" s="7" t="s">
        <v>34</v>
      </c>
      <c r="AJ90" s="7">
        <v>50</v>
      </c>
      <c r="AK90" s="7">
        <v>50</v>
      </c>
      <c r="AL90" s="7" t="s">
        <v>34</v>
      </c>
      <c r="AM90" s="7">
        <v>0.18181818181818182</v>
      </c>
    </row>
    <row r="91" spans="1:39" ht="10.9" customHeight="1" x14ac:dyDescent="0.25">
      <c r="A91" s="19">
        <v>83</v>
      </c>
      <c r="B91" s="22" t="s">
        <v>17</v>
      </c>
      <c r="C91" s="4">
        <v>0</v>
      </c>
      <c r="D91" s="4" t="s">
        <v>34</v>
      </c>
      <c r="E91" s="4" t="s">
        <v>34</v>
      </c>
      <c r="F91" s="4" t="s">
        <v>34</v>
      </c>
      <c r="G91" s="4">
        <v>1</v>
      </c>
      <c r="H91" s="4">
        <v>1</v>
      </c>
      <c r="I91" s="7" t="s">
        <v>34</v>
      </c>
      <c r="J91" s="8">
        <v>1</v>
      </c>
      <c r="K91" s="4" t="s">
        <v>34</v>
      </c>
      <c r="L91" s="4">
        <v>1</v>
      </c>
      <c r="M91" s="8">
        <v>1</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v>100</v>
      </c>
      <c r="AG91" s="7">
        <v>100</v>
      </c>
      <c r="AH91" s="7">
        <v>100</v>
      </c>
      <c r="AI91" s="7" t="s">
        <v>34</v>
      </c>
      <c r="AJ91" s="7" t="s">
        <v>34</v>
      </c>
      <c r="AK91" s="7">
        <v>100</v>
      </c>
      <c r="AL91" s="7" t="s">
        <v>34</v>
      </c>
      <c r="AM91" s="7" t="s">
        <v>34</v>
      </c>
    </row>
    <row r="92" spans="1:39" ht="10.9" customHeight="1" x14ac:dyDescent="0.25">
      <c r="A92" s="19">
        <v>84</v>
      </c>
      <c r="B92" s="22" t="s">
        <v>18</v>
      </c>
      <c r="C92" s="4">
        <v>1</v>
      </c>
      <c r="D92" s="4">
        <v>1</v>
      </c>
      <c r="E92" s="4" t="s">
        <v>34</v>
      </c>
      <c r="F92" s="4" t="s">
        <v>34</v>
      </c>
      <c r="G92" s="4" t="s">
        <v>34</v>
      </c>
      <c r="H92" s="4" t="s">
        <v>34</v>
      </c>
      <c r="I92" s="7" t="s">
        <v>34</v>
      </c>
      <c r="J92" s="8">
        <v>1</v>
      </c>
      <c r="K92" s="4" t="s">
        <v>34</v>
      </c>
      <c r="L92" s="4" t="s">
        <v>34</v>
      </c>
      <c r="M92" s="8" t="s">
        <v>34</v>
      </c>
      <c r="N92" s="4" t="s">
        <v>34</v>
      </c>
      <c r="O92" s="4" t="s">
        <v>34</v>
      </c>
      <c r="P92" s="4" t="s">
        <v>34</v>
      </c>
      <c r="Q92" s="7" t="s">
        <v>34</v>
      </c>
      <c r="R92" s="4">
        <v>1</v>
      </c>
      <c r="S92" s="4" t="s">
        <v>34</v>
      </c>
      <c r="T92" s="4" t="s">
        <v>34</v>
      </c>
      <c r="U92" s="7">
        <v>1</v>
      </c>
      <c r="V92" s="7" t="s">
        <v>34</v>
      </c>
      <c r="W92" s="8" t="s">
        <v>34</v>
      </c>
      <c r="X92" s="4" t="s">
        <v>34</v>
      </c>
      <c r="Y92" s="7" t="s">
        <v>34</v>
      </c>
      <c r="Z92" s="4" t="s">
        <v>34</v>
      </c>
      <c r="AA92" s="7" t="s">
        <v>34</v>
      </c>
      <c r="AB92" s="4" t="s">
        <v>34</v>
      </c>
      <c r="AC92" s="7" t="s">
        <v>34</v>
      </c>
      <c r="AD92" s="4" t="s">
        <v>34</v>
      </c>
      <c r="AE92" s="7" t="s">
        <v>34</v>
      </c>
      <c r="AF92" s="7" t="s">
        <v>34</v>
      </c>
      <c r="AG92" s="7" t="s">
        <v>34</v>
      </c>
      <c r="AH92" s="7" t="s">
        <v>34</v>
      </c>
      <c r="AI92" s="7" t="s">
        <v>34</v>
      </c>
      <c r="AJ92" s="7" t="s">
        <v>34</v>
      </c>
      <c r="AK92" s="7" t="s">
        <v>34</v>
      </c>
      <c r="AL92" s="7" t="s">
        <v>34</v>
      </c>
      <c r="AM92" s="7">
        <v>9.0909090909090912E-2</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3</v>
      </c>
      <c r="H94" s="4">
        <v>3</v>
      </c>
      <c r="I94" s="7" t="s">
        <v>34</v>
      </c>
      <c r="J94" s="8">
        <v>3</v>
      </c>
      <c r="K94" s="4" t="s">
        <v>34</v>
      </c>
      <c r="L94" s="4">
        <v>1</v>
      </c>
      <c r="M94" s="8">
        <v>1</v>
      </c>
      <c r="N94" s="4" t="s">
        <v>34</v>
      </c>
      <c r="O94" s="4" t="s">
        <v>34</v>
      </c>
      <c r="P94" s="4" t="s">
        <v>34</v>
      </c>
      <c r="Q94" s="7" t="s">
        <v>34</v>
      </c>
      <c r="R94" s="4">
        <v>2</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33.333333333333329</v>
      </c>
      <c r="AG94" s="7">
        <v>33.333333333333329</v>
      </c>
      <c r="AH94" s="7">
        <v>100</v>
      </c>
      <c r="AI94" s="7">
        <v>8</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v>1</v>
      </c>
      <c r="D107" s="4">
        <v>1</v>
      </c>
      <c r="E107" s="4" t="s">
        <v>34</v>
      </c>
      <c r="F107" s="4" t="s">
        <v>34</v>
      </c>
      <c r="G107" s="4" t="s">
        <v>34</v>
      </c>
      <c r="H107" s="4" t="s">
        <v>34</v>
      </c>
      <c r="I107" s="7" t="s">
        <v>34</v>
      </c>
      <c r="J107" s="8">
        <v>1</v>
      </c>
      <c r="K107" s="4" t="s">
        <v>34</v>
      </c>
      <c r="L107" s="4" t="s">
        <v>34</v>
      </c>
      <c r="M107" s="8" t="s">
        <v>34</v>
      </c>
      <c r="N107" s="4" t="s">
        <v>34</v>
      </c>
      <c r="O107" s="4" t="s">
        <v>34</v>
      </c>
      <c r="P107" s="4" t="s">
        <v>34</v>
      </c>
      <c r="Q107" s="7" t="s">
        <v>34</v>
      </c>
      <c r="R107" s="4">
        <v>1</v>
      </c>
      <c r="S107" s="4" t="s">
        <v>34</v>
      </c>
      <c r="T107" s="4" t="s">
        <v>34</v>
      </c>
      <c r="U107" s="7">
        <v>1</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v>9.0909090909090912E-2</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6</v>
      </c>
      <c r="D111" s="4">
        <v>9</v>
      </c>
      <c r="E111" s="4" t="s">
        <v>34</v>
      </c>
      <c r="F111" s="4" t="s">
        <v>34</v>
      </c>
      <c r="G111" s="4">
        <v>274</v>
      </c>
      <c r="H111" s="4">
        <v>274</v>
      </c>
      <c r="I111" s="7">
        <v>4.1515151515151514</v>
      </c>
      <c r="J111" s="8">
        <v>283</v>
      </c>
      <c r="K111" s="4">
        <v>224</v>
      </c>
      <c r="L111" s="4">
        <v>41</v>
      </c>
      <c r="M111" s="8">
        <v>265</v>
      </c>
      <c r="N111" s="4" t="s">
        <v>34</v>
      </c>
      <c r="O111" s="4" t="s">
        <v>34</v>
      </c>
      <c r="P111" s="4">
        <v>32</v>
      </c>
      <c r="Q111" s="7">
        <v>4.0151515151515147</v>
      </c>
      <c r="R111" s="4">
        <v>18</v>
      </c>
      <c r="S111" s="4" t="s">
        <v>34</v>
      </c>
      <c r="T111" s="4">
        <v>5</v>
      </c>
      <c r="U111" s="7">
        <v>3</v>
      </c>
      <c r="V111" s="7" t="s">
        <v>34</v>
      </c>
      <c r="W111" s="8" t="s">
        <v>34</v>
      </c>
      <c r="X111" s="4" t="s">
        <v>34</v>
      </c>
      <c r="Y111" s="7" t="s">
        <v>34</v>
      </c>
      <c r="Z111" s="4" t="s">
        <v>34</v>
      </c>
      <c r="AA111" s="7" t="s">
        <v>34</v>
      </c>
      <c r="AB111" s="4" t="s">
        <v>34</v>
      </c>
      <c r="AC111" s="7" t="s">
        <v>34</v>
      </c>
      <c r="AD111" s="4" t="s">
        <v>34</v>
      </c>
      <c r="AE111" s="7" t="s">
        <v>34</v>
      </c>
      <c r="AF111" s="7">
        <v>96.715328467153284</v>
      </c>
      <c r="AG111" s="7">
        <v>93.639575971731446</v>
      </c>
      <c r="AH111" s="7">
        <v>100</v>
      </c>
      <c r="AI111" s="7">
        <v>0.78832116788321172</v>
      </c>
      <c r="AJ111" s="7">
        <v>84.528301886792462</v>
      </c>
      <c r="AK111" s="7">
        <v>15.471698113207546</v>
      </c>
      <c r="AL111" s="7">
        <v>12.075471698113208</v>
      </c>
      <c r="AM111" s="7">
        <v>4.2878787878787881</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2</v>
      </c>
      <c r="D116" s="4" t="s">
        <v>34</v>
      </c>
      <c r="E116" s="4" t="s">
        <v>34</v>
      </c>
      <c r="F116" s="4" t="s">
        <v>34</v>
      </c>
      <c r="G116" s="4">
        <v>56</v>
      </c>
      <c r="H116" s="4">
        <v>56</v>
      </c>
      <c r="I116" s="7">
        <v>2.5454545454545454</v>
      </c>
      <c r="J116" s="8">
        <v>56</v>
      </c>
      <c r="K116" s="4">
        <v>55</v>
      </c>
      <c r="L116" s="4">
        <v>1</v>
      </c>
      <c r="M116" s="8">
        <v>56</v>
      </c>
      <c r="N116" s="4" t="s">
        <v>34</v>
      </c>
      <c r="O116" s="4" t="s">
        <v>34</v>
      </c>
      <c r="P116" s="4" t="s">
        <v>34</v>
      </c>
      <c r="Q116" s="7">
        <v>2.5454545454545454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98.214285714285708</v>
      </c>
      <c r="AK116" s="7">
        <v>1.7857142857142856</v>
      </c>
      <c r="AL116" s="7" t="s">
        <v>34</v>
      </c>
      <c r="AM116" s="7">
        <v>2.5454545454545454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1</v>
      </c>
      <c r="H124" s="4">
        <v>1</v>
      </c>
      <c r="I124" s="7" t="s">
        <v>34</v>
      </c>
      <c r="J124" s="8">
        <v>1</v>
      </c>
      <c r="K124" s="4">
        <v>1</v>
      </c>
      <c r="L124" s="4" t="s">
        <v>34</v>
      </c>
      <c r="M124" s="8">
        <v>1</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11</v>
      </c>
      <c r="D125" s="9">
        <v>2716</v>
      </c>
      <c r="E125" s="9">
        <v>29</v>
      </c>
      <c r="F125" s="9">
        <v>604</v>
      </c>
      <c r="G125" s="9">
        <v>4124</v>
      </c>
      <c r="H125" s="9">
        <v>4053</v>
      </c>
      <c r="I125" s="10">
        <v>34.082644628099175</v>
      </c>
      <c r="J125" s="9">
        <v>6840</v>
      </c>
      <c r="K125" s="9">
        <v>4944</v>
      </c>
      <c r="L125" s="9">
        <v>492</v>
      </c>
      <c r="M125" s="9">
        <v>5436</v>
      </c>
      <c r="N125" s="9" t="s">
        <v>34</v>
      </c>
      <c r="O125" s="9">
        <v>27</v>
      </c>
      <c r="P125" s="9">
        <v>1485</v>
      </c>
      <c r="Q125" s="10">
        <v>44.925619834710744</v>
      </c>
      <c r="R125" s="9">
        <v>1404</v>
      </c>
      <c r="S125" s="9">
        <v>31</v>
      </c>
      <c r="T125" s="9">
        <v>469</v>
      </c>
      <c r="U125" s="10">
        <v>127.63636363636364</v>
      </c>
      <c r="V125" s="10">
        <v>2.8181818181818183</v>
      </c>
      <c r="W125" s="9">
        <v>1640</v>
      </c>
      <c r="X125" s="9">
        <v>1317</v>
      </c>
      <c r="Y125" s="10">
        <v>80.304878048780495</v>
      </c>
      <c r="Z125" s="9">
        <v>263</v>
      </c>
      <c r="AA125" s="10">
        <v>16.036585365853657</v>
      </c>
      <c r="AB125" s="9">
        <v>44</v>
      </c>
      <c r="AC125" s="10">
        <v>2.6829268292682928</v>
      </c>
      <c r="AD125" s="9">
        <v>16</v>
      </c>
      <c r="AE125" s="10">
        <v>0.97560975609756095</v>
      </c>
      <c r="AF125" s="10">
        <v>131.81377303588749</v>
      </c>
      <c r="AG125" s="10">
        <v>79.473684210526315</v>
      </c>
      <c r="AH125" s="10">
        <v>94.352465047829284</v>
      </c>
      <c r="AI125" s="10">
        <v>4.0853540252182343</v>
      </c>
      <c r="AJ125" s="10">
        <v>90.949227373068425</v>
      </c>
      <c r="AK125" s="10">
        <v>9.0507726269315683</v>
      </c>
      <c r="AL125" s="10">
        <v>27.317880794701988</v>
      </c>
      <c r="AM125" s="10">
        <v>56.528925619834716</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11</v>
      </c>
      <c r="D140" s="9">
        <v>2716</v>
      </c>
      <c r="E140" s="9">
        <v>29</v>
      </c>
      <c r="F140" s="9">
        <v>604</v>
      </c>
      <c r="G140" s="9">
        <v>4124</v>
      </c>
      <c r="H140" s="9">
        <v>4053</v>
      </c>
      <c r="I140" s="10">
        <v>34.082644628099175</v>
      </c>
      <c r="J140" s="9">
        <v>6840</v>
      </c>
      <c r="K140" s="9">
        <v>4944</v>
      </c>
      <c r="L140" s="9">
        <v>492</v>
      </c>
      <c r="M140" s="9">
        <v>5436</v>
      </c>
      <c r="N140" s="9" t="s">
        <v>34</v>
      </c>
      <c r="O140" s="9">
        <v>27</v>
      </c>
      <c r="P140" s="9">
        <v>1485</v>
      </c>
      <c r="Q140" s="10">
        <v>44.925619834710744</v>
      </c>
      <c r="R140" s="9">
        <v>1404</v>
      </c>
      <c r="S140" s="9">
        <v>31</v>
      </c>
      <c r="T140" s="9">
        <v>469</v>
      </c>
      <c r="U140" s="10">
        <v>127.63636363636364</v>
      </c>
      <c r="V140" s="10">
        <v>2.8181818181818183</v>
      </c>
      <c r="W140" s="9">
        <v>1640</v>
      </c>
      <c r="X140" s="9">
        <v>1317</v>
      </c>
      <c r="Y140" s="10">
        <v>80.304878048780495</v>
      </c>
      <c r="Z140" s="9">
        <v>263</v>
      </c>
      <c r="AA140" s="10">
        <v>16.036585365853657</v>
      </c>
      <c r="AB140" s="9">
        <v>44</v>
      </c>
      <c r="AC140" s="10">
        <v>2.6829268292682928</v>
      </c>
      <c r="AD140" s="9">
        <v>16</v>
      </c>
      <c r="AE140" s="10">
        <v>0.97560975609756095</v>
      </c>
      <c r="AF140" s="10">
        <v>131.81377303588749</v>
      </c>
      <c r="AG140" s="10">
        <v>79.473684210526315</v>
      </c>
      <c r="AH140" s="10">
        <v>94.352465047829284</v>
      </c>
      <c r="AI140" s="10">
        <v>4.0853540252182343</v>
      </c>
      <c r="AJ140" s="10">
        <v>90.949227373068425</v>
      </c>
      <c r="AK140" s="10">
        <v>9.0507726269315683</v>
      </c>
      <c r="AL140" s="10">
        <v>27.317880794701988</v>
      </c>
      <c r="AM140" s="10">
        <v>56.528925619834716</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3</v>
      </c>
      <c r="H142" s="4">
        <v>3</v>
      </c>
      <c r="I142" s="7" t="s">
        <v>34</v>
      </c>
      <c r="J142" s="8">
        <v>3</v>
      </c>
      <c r="K142" s="4">
        <v>2</v>
      </c>
      <c r="L142" s="4">
        <v>1</v>
      </c>
      <c r="M142" s="8">
        <v>3</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v>66.666666666666657</v>
      </c>
      <c r="AK142" s="7">
        <v>33.333333333333329</v>
      </c>
      <c r="AL142" s="7" t="s">
        <v>34</v>
      </c>
      <c r="AM142" s="7" t="s">
        <v>34</v>
      </c>
    </row>
    <row r="143" spans="1:39" s="52" customFormat="1" ht="10.9" customHeight="1" x14ac:dyDescent="0.25">
      <c r="A143" s="19">
        <v>132</v>
      </c>
      <c r="B143" s="22" t="s">
        <v>187</v>
      </c>
      <c r="C143" s="4">
        <v>1</v>
      </c>
      <c r="D143" s="4">
        <v>5</v>
      </c>
      <c r="E143" s="4" t="s">
        <v>34</v>
      </c>
      <c r="F143" s="4" t="s">
        <v>34</v>
      </c>
      <c r="G143" s="4">
        <v>6</v>
      </c>
      <c r="H143" s="4">
        <v>6</v>
      </c>
      <c r="I143" s="7">
        <v>0.54545454545454541</v>
      </c>
      <c r="J143" s="8">
        <v>11</v>
      </c>
      <c r="K143" s="4">
        <v>5</v>
      </c>
      <c r="L143" s="4">
        <v>4</v>
      </c>
      <c r="M143" s="8">
        <v>9</v>
      </c>
      <c r="N143" s="4" t="s">
        <v>34</v>
      </c>
      <c r="O143" s="4" t="s">
        <v>34</v>
      </c>
      <c r="P143" s="4" t="s">
        <v>34</v>
      </c>
      <c r="Q143" s="7">
        <v>0.81818181818181823</v>
      </c>
      <c r="R143" s="4">
        <v>2</v>
      </c>
      <c r="S143" s="4" t="s">
        <v>34</v>
      </c>
      <c r="T143" s="4" t="s">
        <v>34</v>
      </c>
      <c r="U143" s="7">
        <v>2</v>
      </c>
      <c r="V143" s="7" t="s">
        <v>34</v>
      </c>
      <c r="W143" s="8">
        <v>3</v>
      </c>
      <c r="X143" s="4">
        <v>3</v>
      </c>
      <c r="Y143" s="7">
        <v>100</v>
      </c>
      <c r="Z143" s="4" t="s">
        <v>34</v>
      </c>
      <c r="AA143" s="7" t="s">
        <v>34</v>
      </c>
      <c r="AB143" s="4" t="s">
        <v>34</v>
      </c>
      <c r="AC143" s="7" t="s">
        <v>34</v>
      </c>
      <c r="AD143" s="4" t="s">
        <v>34</v>
      </c>
      <c r="AE143" s="7" t="s">
        <v>34</v>
      </c>
      <c r="AF143" s="7">
        <v>150</v>
      </c>
      <c r="AG143" s="7">
        <v>81.818181818181827</v>
      </c>
      <c r="AH143" s="7">
        <v>100</v>
      </c>
      <c r="AI143" s="7">
        <v>4</v>
      </c>
      <c r="AJ143" s="7">
        <v>55.555555555555557</v>
      </c>
      <c r="AK143" s="7">
        <v>44.444444444444443</v>
      </c>
      <c r="AL143" s="7" t="s">
        <v>34</v>
      </c>
      <c r="AM143" s="7">
        <v>1</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v>1</v>
      </c>
      <c r="E146" s="4">
        <v>1</v>
      </c>
      <c r="F146" s="4" t="s">
        <v>34</v>
      </c>
      <c r="G146" s="4">
        <v>4</v>
      </c>
      <c r="H146" s="4">
        <v>4</v>
      </c>
      <c r="I146" s="7" t="s">
        <v>34</v>
      </c>
      <c r="J146" s="8">
        <v>5</v>
      </c>
      <c r="K146" s="4">
        <v>3</v>
      </c>
      <c r="L146" s="4">
        <v>1</v>
      </c>
      <c r="M146" s="8">
        <v>4</v>
      </c>
      <c r="N146" s="4" t="s">
        <v>34</v>
      </c>
      <c r="O146" s="4" t="s">
        <v>34</v>
      </c>
      <c r="P146" s="4" t="s">
        <v>34</v>
      </c>
      <c r="Q146" s="7" t="s">
        <v>34</v>
      </c>
      <c r="R146" s="4">
        <v>1</v>
      </c>
      <c r="S146" s="4">
        <v>1</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80</v>
      </c>
      <c r="AH146" s="7">
        <v>100</v>
      </c>
      <c r="AI146" s="7">
        <v>3</v>
      </c>
      <c r="AJ146" s="7">
        <v>75</v>
      </c>
      <c r="AK146" s="7">
        <v>25</v>
      </c>
      <c r="AL146" s="7" t="s">
        <v>34</v>
      </c>
      <c r="AM146" s="7" t="s">
        <v>34</v>
      </c>
    </row>
    <row r="147" spans="1:39" s="52" customFormat="1" ht="10.9" customHeight="1" x14ac:dyDescent="0.25">
      <c r="A147" s="19">
        <v>136</v>
      </c>
      <c r="B147" s="22" t="s">
        <v>190</v>
      </c>
      <c r="C147" s="4">
        <v>1</v>
      </c>
      <c r="D147" s="4">
        <v>6</v>
      </c>
      <c r="E147" s="4" t="s">
        <v>34</v>
      </c>
      <c r="F147" s="4" t="s">
        <v>34</v>
      </c>
      <c r="G147" s="4">
        <v>28</v>
      </c>
      <c r="H147" s="4">
        <v>28</v>
      </c>
      <c r="I147" s="7">
        <v>2.5454545454545454</v>
      </c>
      <c r="J147" s="8">
        <v>34</v>
      </c>
      <c r="K147" s="4">
        <v>23</v>
      </c>
      <c r="L147" s="4">
        <v>8</v>
      </c>
      <c r="M147" s="8">
        <v>31</v>
      </c>
      <c r="N147" s="4" t="s">
        <v>34</v>
      </c>
      <c r="O147" s="4" t="s">
        <v>34</v>
      </c>
      <c r="P147" s="4" t="s">
        <v>34</v>
      </c>
      <c r="Q147" s="7">
        <v>2.8181818181818183</v>
      </c>
      <c r="R147" s="4">
        <v>3</v>
      </c>
      <c r="S147" s="4" t="s">
        <v>34</v>
      </c>
      <c r="T147" s="4" t="s">
        <v>34</v>
      </c>
      <c r="U147" s="7">
        <v>3</v>
      </c>
      <c r="V147" s="7" t="s">
        <v>34</v>
      </c>
      <c r="W147" s="8" t="s">
        <v>34</v>
      </c>
      <c r="X147" s="4" t="s">
        <v>34</v>
      </c>
      <c r="Y147" s="7" t="s">
        <v>34</v>
      </c>
      <c r="Z147" s="4" t="s">
        <v>34</v>
      </c>
      <c r="AA147" s="7" t="s">
        <v>34</v>
      </c>
      <c r="AB147" s="4" t="s">
        <v>34</v>
      </c>
      <c r="AC147" s="7" t="s">
        <v>34</v>
      </c>
      <c r="AD147" s="4" t="s">
        <v>34</v>
      </c>
      <c r="AE147" s="7" t="s">
        <v>34</v>
      </c>
      <c r="AF147" s="7">
        <v>110.71428571428572</v>
      </c>
      <c r="AG147" s="7">
        <v>91.17647058823529</v>
      </c>
      <c r="AH147" s="7">
        <v>100</v>
      </c>
      <c r="AI147" s="7">
        <v>1.2857142857142858</v>
      </c>
      <c r="AJ147" s="7">
        <v>74.193548387096769</v>
      </c>
      <c r="AK147" s="7">
        <v>25.806451612903224</v>
      </c>
      <c r="AL147" s="7" t="s">
        <v>34</v>
      </c>
      <c r="AM147" s="7">
        <v>3.0909090909090908</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6</v>
      </c>
      <c r="D149" s="4">
        <v>44</v>
      </c>
      <c r="E149" s="4" t="s">
        <v>34</v>
      </c>
      <c r="F149" s="4" t="s">
        <v>34</v>
      </c>
      <c r="G149" s="4">
        <v>58</v>
      </c>
      <c r="H149" s="4">
        <v>58</v>
      </c>
      <c r="I149" s="7">
        <v>0.87878787878787878</v>
      </c>
      <c r="J149" s="8">
        <v>102</v>
      </c>
      <c r="K149" s="4">
        <v>83</v>
      </c>
      <c r="L149" s="4" t="s">
        <v>34</v>
      </c>
      <c r="M149" s="8">
        <v>83</v>
      </c>
      <c r="N149" s="4" t="s">
        <v>34</v>
      </c>
      <c r="O149" s="4" t="s">
        <v>34</v>
      </c>
      <c r="P149" s="4" t="s">
        <v>34</v>
      </c>
      <c r="Q149" s="7">
        <v>1.2575757575757576</v>
      </c>
      <c r="R149" s="4">
        <v>19</v>
      </c>
      <c r="S149" s="4" t="s">
        <v>34</v>
      </c>
      <c r="T149" s="4" t="s">
        <v>34</v>
      </c>
      <c r="U149" s="7">
        <v>3.1666666666666665</v>
      </c>
      <c r="V149" s="7" t="s">
        <v>34</v>
      </c>
      <c r="W149" s="8" t="s">
        <v>34</v>
      </c>
      <c r="X149" s="4" t="s">
        <v>34</v>
      </c>
      <c r="Y149" s="7" t="s">
        <v>34</v>
      </c>
      <c r="Z149" s="4" t="s">
        <v>34</v>
      </c>
      <c r="AA149" s="7" t="s">
        <v>34</v>
      </c>
      <c r="AB149" s="4" t="s">
        <v>34</v>
      </c>
      <c r="AC149" s="7" t="s">
        <v>34</v>
      </c>
      <c r="AD149" s="4" t="s">
        <v>34</v>
      </c>
      <c r="AE149" s="7" t="s">
        <v>34</v>
      </c>
      <c r="AF149" s="7">
        <v>143.10344827586206</v>
      </c>
      <c r="AG149" s="7">
        <v>81.372549019607845</v>
      </c>
      <c r="AH149" s="7">
        <v>100</v>
      </c>
      <c r="AI149" s="7">
        <v>3.9310344827586206</v>
      </c>
      <c r="AJ149" s="7">
        <v>100</v>
      </c>
      <c r="AK149" s="7" t="s">
        <v>34</v>
      </c>
      <c r="AL149" s="7" t="s">
        <v>34</v>
      </c>
      <c r="AM149" s="7">
        <v>1.5454545454545454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4</v>
      </c>
      <c r="D153" s="4">
        <v>51</v>
      </c>
      <c r="E153" s="4" t="s">
        <v>34</v>
      </c>
      <c r="F153" s="4">
        <v>28</v>
      </c>
      <c r="G153" s="4">
        <v>39</v>
      </c>
      <c r="H153" s="4">
        <v>39</v>
      </c>
      <c r="I153" s="7">
        <v>0.88636363636363635</v>
      </c>
      <c r="J153" s="8">
        <v>90</v>
      </c>
      <c r="K153" s="4">
        <v>84</v>
      </c>
      <c r="L153" s="4">
        <v>4</v>
      </c>
      <c r="M153" s="8">
        <v>88</v>
      </c>
      <c r="N153" s="4" t="s">
        <v>34</v>
      </c>
      <c r="O153" s="4" t="s">
        <v>34</v>
      </c>
      <c r="P153" s="4">
        <v>58</v>
      </c>
      <c r="Q153" s="7">
        <v>2</v>
      </c>
      <c r="R153" s="4">
        <v>2</v>
      </c>
      <c r="S153" s="4">
        <v>1</v>
      </c>
      <c r="T153" s="4">
        <v>1</v>
      </c>
      <c r="U153" s="7">
        <v>0.5</v>
      </c>
      <c r="V153" s="7">
        <v>0.25</v>
      </c>
      <c r="W153" s="8" t="s">
        <v>34</v>
      </c>
      <c r="X153" s="4" t="s">
        <v>34</v>
      </c>
      <c r="Y153" s="7" t="s">
        <v>34</v>
      </c>
      <c r="Z153" s="4" t="s">
        <v>34</v>
      </c>
      <c r="AA153" s="7" t="s">
        <v>34</v>
      </c>
      <c r="AB153" s="4" t="s">
        <v>34</v>
      </c>
      <c r="AC153" s="7" t="s">
        <v>34</v>
      </c>
      <c r="AD153" s="4" t="s">
        <v>34</v>
      </c>
      <c r="AE153" s="7" t="s">
        <v>34</v>
      </c>
      <c r="AF153" s="7">
        <v>225.64102564102564</v>
      </c>
      <c r="AG153" s="7">
        <v>97.777777777777771</v>
      </c>
      <c r="AH153" s="7">
        <v>100</v>
      </c>
      <c r="AI153" s="7">
        <v>0.61538461538461542</v>
      </c>
      <c r="AJ153" s="7">
        <v>95.454545454545453</v>
      </c>
      <c r="AK153" s="7">
        <v>4.5454545454545459</v>
      </c>
      <c r="AL153" s="7">
        <v>65.909090909090907</v>
      </c>
      <c r="AM153" s="7">
        <v>2.0454545454545454</v>
      </c>
    </row>
    <row r="154" spans="1:39" s="52" customFormat="1" ht="10.9" customHeight="1" x14ac:dyDescent="0.25">
      <c r="A154" s="56" t="s">
        <v>197</v>
      </c>
      <c r="B154" s="57"/>
      <c r="C154" s="9">
        <v>6</v>
      </c>
      <c r="D154" s="9">
        <v>107</v>
      </c>
      <c r="E154" s="9">
        <v>1</v>
      </c>
      <c r="F154" s="9">
        <v>28</v>
      </c>
      <c r="G154" s="9">
        <v>138</v>
      </c>
      <c r="H154" s="9">
        <v>138</v>
      </c>
      <c r="I154" s="10">
        <v>2.0909090909090908</v>
      </c>
      <c r="J154" s="9">
        <v>245</v>
      </c>
      <c r="K154" s="9">
        <v>200</v>
      </c>
      <c r="L154" s="9">
        <v>18</v>
      </c>
      <c r="M154" s="9">
        <v>218</v>
      </c>
      <c r="N154" s="9" t="s">
        <v>34</v>
      </c>
      <c r="O154" s="9" t="s">
        <v>34</v>
      </c>
      <c r="P154" s="9">
        <v>58</v>
      </c>
      <c r="Q154" s="10">
        <v>3.3030303030303032</v>
      </c>
      <c r="R154" s="9">
        <v>27</v>
      </c>
      <c r="S154" s="9">
        <v>2</v>
      </c>
      <c r="T154" s="9">
        <v>1</v>
      </c>
      <c r="U154" s="10">
        <v>4.5</v>
      </c>
      <c r="V154" s="10">
        <v>0.33333333333333331</v>
      </c>
      <c r="W154" s="9">
        <v>3</v>
      </c>
      <c r="X154" s="9">
        <v>3</v>
      </c>
      <c r="Y154" s="10">
        <v>100</v>
      </c>
      <c r="Z154" s="9" t="s">
        <v>34</v>
      </c>
      <c r="AA154" s="10" t="s">
        <v>34</v>
      </c>
      <c r="AB154" s="9" t="s">
        <v>34</v>
      </c>
      <c r="AC154" s="10" t="s">
        <v>34</v>
      </c>
      <c r="AD154" s="9" t="s">
        <v>34</v>
      </c>
      <c r="AE154" s="10" t="s">
        <v>34</v>
      </c>
      <c r="AF154" s="10">
        <v>157.97101449275362</v>
      </c>
      <c r="AG154" s="10">
        <v>88.979591836734699</v>
      </c>
      <c r="AH154" s="10">
        <v>100</v>
      </c>
      <c r="AI154" s="10">
        <v>2.347826086956522</v>
      </c>
      <c r="AJ154" s="10">
        <v>91.743119266055047</v>
      </c>
      <c r="AK154" s="10">
        <v>8.2568807339449553</v>
      </c>
      <c r="AL154" s="10">
        <v>26.605504587155966</v>
      </c>
      <c r="AM154" s="10">
        <v>3.7121212121212124</v>
      </c>
    </row>
    <row r="155" spans="1:39" s="52" customFormat="1" ht="10.9" customHeight="1" x14ac:dyDescent="0.25">
      <c r="A155" s="56" t="s">
        <v>198</v>
      </c>
      <c r="B155" s="57"/>
      <c r="C155" s="9">
        <v>11</v>
      </c>
      <c r="D155" s="9">
        <v>2823</v>
      </c>
      <c r="E155" s="9">
        <v>30</v>
      </c>
      <c r="F155" s="9">
        <v>632</v>
      </c>
      <c r="G155" s="9">
        <v>4262</v>
      </c>
      <c r="H155" s="9">
        <v>4191</v>
      </c>
      <c r="I155" s="10">
        <v>35.223140495867767</v>
      </c>
      <c r="J155" s="9">
        <v>7085</v>
      </c>
      <c r="K155" s="9">
        <v>5144</v>
      </c>
      <c r="L155" s="9">
        <v>510</v>
      </c>
      <c r="M155" s="9">
        <v>5654</v>
      </c>
      <c r="N155" s="9" t="s">
        <v>34</v>
      </c>
      <c r="O155" s="9">
        <v>27</v>
      </c>
      <c r="P155" s="9">
        <v>1543</v>
      </c>
      <c r="Q155" s="10">
        <v>46.727272727272727</v>
      </c>
      <c r="R155" s="9">
        <v>1431</v>
      </c>
      <c r="S155" s="9">
        <v>33</v>
      </c>
      <c r="T155" s="9">
        <v>470</v>
      </c>
      <c r="U155" s="10">
        <v>130.09090909090909</v>
      </c>
      <c r="V155" s="10">
        <v>3</v>
      </c>
      <c r="W155" s="9">
        <v>1643</v>
      </c>
      <c r="X155" s="9">
        <v>1320</v>
      </c>
      <c r="Y155" s="10">
        <v>80.340839926962872</v>
      </c>
      <c r="Z155" s="9">
        <v>263</v>
      </c>
      <c r="AA155" s="10">
        <v>16.007303712720635</v>
      </c>
      <c r="AB155" s="9">
        <v>44</v>
      </c>
      <c r="AC155" s="10">
        <v>2.6780279975654291</v>
      </c>
      <c r="AD155" s="9">
        <v>16</v>
      </c>
      <c r="AE155" s="10">
        <v>0.9738283627510651</v>
      </c>
      <c r="AF155" s="10">
        <v>132.66072266541528</v>
      </c>
      <c r="AG155" s="10">
        <v>79.802399435426963</v>
      </c>
      <c r="AH155" s="10">
        <v>94.570215776441458</v>
      </c>
      <c r="AI155" s="10">
        <v>4.0290943219145943</v>
      </c>
      <c r="AJ155" s="10">
        <v>90.979837283339222</v>
      </c>
      <c r="AK155" s="10">
        <v>9.0201627166607707</v>
      </c>
      <c r="AL155" s="10">
        <v>27.290413866289352</v>
      </c>
      <c r="AM155" s="10">
        <v>58.553719008264466</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2</v>
      </c>
      <c r="D157" s="4">
        <v>4</v>
      </c>
      <c r="E157" s="4" t="s">
        <v>34</v>
      </c>
      <c r="F157" s="4" t="s">
        <v>34</v>
      </c>
      <c r="G157" s="4">
        <v>190</v>
      </c>
      <c r="H157" s="4">
        <v>190</v>
      </c>
      <c r="I157" s="7">
        <v>8.6363636363636367</v>
      </c>
      <c r="J157" s="8">
        <v>194</v>
      </c>
      <c r="K157" s="4" t="s">
        <v>34</v>
      </c>
      <c r="L157" s="4">
        <v>192</v>
      </c>
      <c r="M157" s="8">
        <v>192</v>
      </c>
      <c r="N157" s="4" t="s">
        <v>34</v>
      </c>
      <c r="O157" s="4" t="s">
        <v>34</v>
      </c>
      <c r="P157" s="4" t="s">
        <v>34</v>
      </c>
      <c r="Q157" s="7">
        <v>8.7272727272727266</v>
      </c>
      <c r="R157" s="4">
        <v>2</v>
      </c>
      <c r="S157" s="4" t="s">
        <v>34</v>
      </c>
      <c r="T157" s="4" t="s">
        <v>34</v>
      </c>
      <c r="U157" s="7">
        <v>1</v>
      </c>
      <c r="V157" s="7" t="s">
        <v>34</v>
      </c>
      <c r="W157" s="8" t="s">
        <v>34</v>
      </c>
      <c r="X157" s="4" t="s">
        <v>34</v>
      </c>
      <c r="Y157" s="7" t="s">
        <v>34</v>
      </c>
      <c r="Z157" s="4" t="s">
        <v>34</v>
      </c>
      <c r="AA157" s="7" t="s">
        <v>34</v>
      </c>
      <c r="AB157" s="4" t="s">
        <v>34</v>
      </c>
      <c r="AC157" s="7" t="s">
        <v>34</v>
      </c>
      <c r="AD157" s="4" t="s">
        <v>34</v>
      </c>
      <c r="AE157" s="7" t="s">
        <v>34</v>
      </c>
      <c r="AF157" s="7">
        <v>101.05263157894737</v>
      </c>
      <c r="AG157" s="7">
        <v>98.969072164948457</v>
      </c>
      <c r="AH157" s="7">
        <v>100</v>
      </c>
      <c r="AI157" s="7">
        <v>0.12631578947368421</v>
      </c>
      <c r="AJ157" s="7" t="s">
        <v>34</v>
      </c>
      <c r="AK157" s="7">
        <v>100</v>
      </c>
      <c r="AL157" s="7" t="s">
        <v>34</v>
      </c>
      <c r="AM157" s="7">
        <v>8.8181818181818183</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4</v>
      </c>
      <c r="E165" s="9">
        <v>0</v>
      </c>
      <c r="F165" s="9">
        <v>0</v>
      </c>
      <c r="G165" s="9">
        <v>190</v>
      </c>
      <c r="H165" s="9">
        <v>190</v>
      </c>
      <c r="I165" s="10">
        <v>8.6363636363636367</v>
      </c>
      <c r="J165" s="9">
        <v>194</v>
      </c>
      <c r="K165" s="9">
        <v>0</v>
      </c>
      <c r="L165" s="9">
        <v>192</v>
      </c>
      <c r="M165" s="9">
        <v>192</v>
      </c>
      <c r="N165" s="9">
        <v>0</v>
      </c>
      <c r="O165" s="9">
        <v>0</v>
      </c>
      <c r="P165" s="9">
        <v>0</v>
      </c>
      <c r="Q165" s="10">
        <v>8.7272727272727266</v>
      </c>
      <c r="R165" s="9">
        <v>2</v>
      </c>
      <c r="S165" s="9">
        <v>0</v>
      </c>
      <c r="T165" s="9">
        <v>0</v>
      </c>
      <c r="U165" s="10">
        <v>1</v>
      </c>
      <c r="V165" s="10">
        <v>0</v>
      </c>
      <c r="W165" s="9">
        <v>0</v>
      </c>
      <c r="X165" s="9">
        <v>0</v>
      </c>
      <c r="Y165" s="10"/>
      <c r="Z165" s="9">
        <v>0</v>
      </c>
      <c r="AA165" s="10"/>
      <c r="AB165" s="9">
        <v>0</v>
      </c>
      <c r="AC165" s="10"/>
      <c r="AD165" s="9">
        <v>0</v>
      </c>
      <c r="AE165" s="10"/>
      <c r="AF165" s="10">
        <v>101.05263157894737</v>
      </c>
      <c r="AG165" s="10">
        <v>98.969072164948457</v>
      </c>
      <c r="AH165" s="10">
        <v>100</v>
      </c>
      <c r="AI165" s="10">
        <v>0.12631578947368421</v>
      </c>
      <c r="AJ165" s="10"/>
      <c r="AK165" s="10">
        <v>100</v>
      </c>
      <c r="AL165" s="10">
        <v>0</v>
      </c>
      <c r="AM165" s="10">
        <v>8.8181818181818183</v>
      </c>
    </row>
    <row r="166" spans="1:39" s="52" customFormat="1" ht="10.9" customHeight="1" x14ac:dyDescent="0.25">
      <c r="A166" s="56" t="s">
        <v>209</v>
      </c>
      <c r="B166" s="57"/>
      <c r="C166" s="9">
        <v>11</v>
      </c>
      <c r="D166" s="9">
        <v>2827</v>
      </c>
      <c r="E166" s="9">
        <v>30</v>
      </c>
      <c r="F166" s="9">
        <v>632</v>
      </c>
      <c r="G166" s="9">
        <v>4452</v>
      </c>
      <c r="H166" s="9">
        <v>4381</v>
      </c>
      <c r="I166" s="10">
        <v>36.793388429752071</v>
      </c>
      <c r="J166" s="9">
        <v>7279</v>
      </c>
      <c r="K166" s="9">
        <v>5144</v>
      </c>
      <c r="L166" s="9">
        <v>702</v>
      </c>
      <c r="M166" s="9">
        <v>5846</v>
      </c>
      <c r="N166" s="9">
        <v>0</v>
      </c>
      <c r="O166" s="9">
        <v>27</v>
      </c>
      <c r="P166" s="9">
        <v>1543</v>
      </c>
      <c r="Q166" s="10">
        <v>48.314049586776861</v>
      </c>
      <c r="R166" s="9">
        <v>1433</v>
      </c>
      <c r="S166" s="9">
        <v>33</v>
      </c>
      <c r="T166" s="9">
        <v>470</v>
      </c>
      <c r="U166" s="10">
        <v>130.27272727272728</v>
      </c>
      <c r="V166" s="10">
        <v>3</v>
      </c>
      <c r="W166" s="9">
        <v>1643</v>
      </c>
      <c r="X166" s="9">
        <v>1320</v>
      </c>
      <c r="Y166" s="10">
        <v>80.340839926962872</v>
      </c>
      <c r="Z166" s="9">
        <v>263</v>
      </c>
      <c r="AA166" s="10">
        <v>16.007303712720635</v>
      </c>
      <c r="AB166" s="9">
        <v>44</v>
      </c>
      <c r="AC166" s="10">
        <v>2.6780279975654291</v>
      </c>
      <c r="AD166" s="9">
        <v>16</v>
      </c>
      <c r="AE166" s="10">
        <v>0.9738283627510651</v>
      </c>
      <c r="AF166" s="10">
        <v>131.31176999101527</v>
      </c>
      <c r="AG166" s="10">
        <v>80.313229839263627</v>
      </c>
      <c r="AH166" s="10">
        <v>94.748546014368799</v>
      </c>
      <c r="AI166" s="10">
        <v>3.8625336927223719</v>
      </c>
      <c r="AJ166" s="10">
        <v>87.991789257612041</v>
      </c>
      <c r="AK166" s="10">
        <v>12.008210742387957</v>
      </c>
      <c r="AL166" s="10">
        <v>26.394115634621961</v>
      </c>
      <c r="AM166" s="10">
        <v>60.15702479338843</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268</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10"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242</v>
      </c>
      <c r="D6" s="11">
        <v>5</v>
      </c>
      <c r="E6" s="11">
        <v>193</v>
      </c>
      <c r="F6" s="11">
        <v>28</v>
      </c>
      <c r="G6" s="5">
        <v>17</v>
      </c>
      <c r="H6" s="5">
        <v>6</v>
      </c>
      <c r="I6" s="5">
        <v>5</v>
      </c>
      <c r="J6" s="12">
        <v>14.507772020725387</v>
      </c>
      <c r="K6" s="12">
        <v>5.6</v>
      </c>
    </row>
    <row r="7" spans="1:11" ht="15" customHeight="1" x14ac:dyDescent="0.2">
      <c r="A7" s="13">
        <v>2</v>
      </c>
      <c r="B7" s="17" t="s">
        <v>8</v>
      </c>
      <c r="C7" s="79"/>
      <c r="D7" s="11">
        <v>3</v>
      </c>
      <c r="E7" s="11">
        <v>12</v>
      </c>
      <c r="F7" s="11">
        <v>1</v>
      </c>
      <c r="G7" s="5">
        <v>1</v>
      </c>
      <c r="H7" s="5" t="s">
        <v>34</v>
      </c>
      <c r="I7" s="5" t="s">
        <v>34</v>
      </c>
      <c r="J7" s="12">
        <v>8.3333333333333321</v>
      </c>
      <c r="K7" s="12">
        <v>0.33333333333333331</v>
      </c>
    </row>
    <row r="8" spans="1:11" ht="15" customHeight="1" x14ac:dyDescent="0.2">
      <c r="A8" s="13">
        <v>3</v>
      </c>
      <c r="B8" s="17" t="s">
        <v>9</v>
      </c>
      <c r="C8" s="79"/>
      <c r="D8" s="11">
        <v>2</v>
      </c>
      <c r="E8" s="11">
        <v>37</v>
      </c>
      <c r="F8" s="11">
        <v>1</v>
      </c>
      <c r="G8" s="5">
        <v>1</v>
      </c>
      <c r="H8" s="5" t="s">
        <v>34</v>
      </c>
      <c r="I8" s="5" t="s">
        <v>34</v>
      </c>
      <c r="J8" s="12">
        <v>2.7027027027027026</v>
      </c>
      <c r="K8" s="12">
        <v>0.5</v>
      </c>
    </row>
    <row r="9" spans="1:11" ht="15" customHeight="1" x14ac:dyDescent="0.2">
      <c r="A9" s="13">
        <v>4</v>
      </c>
      <c r="B9" s="14" t="s">
        <v>13</v>
      </c>
      <c r="C9" s="79"/>
      <c r="D9" s="11">
        <v>7</v>
      </c>
      <c r="E9" s="11">
        <v>3745</v>
      </c>
      <c r="F9" s="11">
        <v>391</v>
      </c>
      <c r="G9" s="5">
        <v>290</v>
      </c>
      <c r="H9" s="5">
        <v>93</v>
      </c>
      <c r="I9" s="5">
        <v>8</v>
      </c>
      <c r="J9" s="12">
        <v>10.440587449933245</v>
      </c>
      <c r="K9" s="12">
        <v>55.857142857142854</v>
      </c>
    </row>
    <row r="10" spans="1:11" ht="15" customHeight="1" x14ac:dyDescent="0.2">
      <c r="A10" s="13">
        <v>5</v>
      </c>
      <c r="B10" s="14" t="s">
        <v>14</v>
      </c>
      <c r="C10" s="79"/>
      <c r="D10" s="11">
        <v>4</v>
      </c>
      <c r="E10" s="11">
        <v>58</v>
      </c>
      <c r="F10" s="11">
        <v>5</v>
      </c>
      <c r="G10" s="5" t="s">
        <v>34</v>
      </c>
      <c r="H10" s="5">
        <v>4</v>
      </c>
      <c r="I10" s="5">
        <v>1</v>
      </c>
      <c r="J10" s="12">
        <v>8.6206896551724146</v>
      </c>
      <c r="K10" s="12">
        <v>1.25</v>
      </c>
    </row>
    <row r="11" spans="1:11" ht="15" customHeight="1" x14ac:dyDescent="0.2">
      <c r="A11" s="13">
        <v>6</v>
      </c>
      <c r="B11" s="14" t="s">
        <v>15</v>
      </c>
      <c r="C11" s="79"/>
      <c r="D11" s="11">
        <v>2</v>
      </c>
      <c r="E11" s="11">
        <v>34</v>
      </c>
      <c r="F11" s="11" t="s">
        <v>34</v>
      </c>
      <c r="G11" s="5" t="s">
        <v>34</v>
      </c>
      <c r="H11" s="5" t="s">
        <v>34</v>
      </c>
      <c r="I11" s="5" t="s">
        <v>34</v>
      </c>
      <c r="J11" s="12" t="s">
        <v>34</v>
      </c>
      <c r="K11" s="12" t="s">
        <v>34</v>
      </c>
    </row>
    <row r="12" spans="1:11" ht="15" customHeight="1" x14ac:dyDescent="0.2">
      <c r="A12" s="13">
        <v>7</v>
      </c>
      <c r="B12" s="14" t="s">
        <v>23</v>
      </c>
      <c r="C12" s="79"/>
      <c r="D12" s="11">
        <v>3</v>
      </c>
      <c r="E12" s="11">
        <v>160</v>
      </c>
      <c r="F12" s="11">
        <v>20</v>
      </c>
      <c r="G12" s="5">
        <v>11</v>
      </c>
      <c r="H12" s="5">
        <v>6</v>
      </c>
      <c r="I12" s="5">
        <v>3</v>
      </c>
      <c r="J12" s="12">
        <v>12.5</v>
      </c>
      <c r="K12" s="12">
        <v>6.666666666666667</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309</v>
      </c>
      <c r="F17" s="11">
        <v>7</v>
      </c>
      <c r="G17" s="5">
        <v>4</v>
      </c>
      <c r="H17" s="5">
        <v>3</v>
      </c>
      <c r="I17" s="5" t="s">
        <v>34</v>
      </c>
      <c r="J17" s="12">
        <v>2.2653721682847898</v>
      </c>
      <c r="K17" s="12">
        <v>3.5</v>
      </c>
    </row>
    <row r="18" spans="1:11" ht="15" customHeight="1" x14ac:dyDescent="0.2">
      <c r="A18" s="13">
        <v>13</v>
      </c>
      <c r="B18" s="14" t="s">
        <v>29</v>
      </c>
      <c r="C18" s="79"/>
      <c r="D18" s="11">
        <v>3</v>
      </c>
      <c r="E18" s="11">
        <v>145</v>
      </c>
      <c r="F18" s="11" t="s">
        <v>34</v>
      </c>
      <c r="G18" s="5" t="s">
        <v>34</v>
      </c>
      <c r="H18" s="5" t="s">
        <v>34</v>
      </c>
      <c r="I18" s="5" t="s">
        <v>34</v>
      </c>
      <c r="J18" s="12" t="s">
        <v>34</v>
      </c>
      <c r="K18" s="12" t="s">
        <v>34</v>
      </c>
    </row>
    <row r="19" spans="1:11" ht="15" customHeight="1" x14ac:dyDescent="0.2">
      <c r="A19" s="13">
        <v>14</v>
      </c>
      <c r="B19" s="14" t="s">
        <v>30</v>
      </c>
      <c r="C19" s="79"/>
      <c r="D19" s="11">
        <v>2</v>
      </c>
      <c r="E19" s="11">
        <v>94</v>
      </c>
      <c r="F19" s="11" t="s">
        <v>34</v>
      </c>
      <c r="G19" s="5" t="s">
        <v>34</v>
      </c>
      <c r="H19" s="5" t="s">
        <v>34</v>
      </c>
      <c r="I19" s="5" t="s">
        <v>34</v>
      </c>
      <c r="J19" s="12" t="s">
        <v>34</v>
      </c>
      <c r="K19" s="12" t="s">
        <v>34</v>
      </c>
    </row>
    <row r="20" spans="1:11" ht="15" customHeight="1" x14ac:dyDescent="0.2">
      <c r="A20" s="77" t="s">
        <v>73</v>
      </c>
      <c r="B20" s="77"/>
      <c r="C20" s="79"/>
      <c r="D20" s="15">
        <v>11</v>
      </c>
      <c r="E20" s="15">
        <v>4787</v>
      </c>
      <c r="F20" s="15">
        <v>453</v>
      </c>
      <c r="G20" s="15">
        <v>324</v>
      </c>
      <c r="H20" s="15">
        <v>112</v>
      </c>
      <c r="I20" s="15">
        <v>17</v>
      </c>
      <c r="J20" s="16">
        <v>9.4631293085439729</v>
      </c>
      <c r="K20" s="16">
        <v>41.18181818181818</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3</v>
      </c>
      <c r="E22" s="11">
        <v>167</v>
      </c>
      <c r="F22" s="11">
        <v>4</v>
      </c>
      <c r="G22" s="5">
        <v>2</v>
      </c>
      <c r="H22" s="5">
        <v>2</v>
      </c>
      <c r="I22" s="5" t="s">
        <v>34</v>
      </c>
      <c r="J22" s="12">
        <v>2.3952095808383236</v>
      </c>
      <c r="K22" s="12">
        <v>1.3333333333333333</v>
      </c>
    </row>
    <row r="23" spans="1:11" ht="15" customHeight="1" x14ac:dyDescent="0.2">
      <c r="A23" s="13">
        <v>17</v>
      </c>
      <c r="B23" s="17" t="s">
        <v>76</v>
      </c>
      <c r="C23" s="79"/>
      <c r="D23" s="11">
        <v>0</v>
      </c>
      <c r="E23" s="11">
        <v>2</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2</v>
      </c>
      <c r="E27" s="11">
        <v>572</v>
      </c>
      <c r="F27" s="11">
        <v>6</v>
      </c>
      <c r="G27" s="5">
        <v>6</v>
      </c>
      <c r="H27" s="5" t="s">
        <v>34</v>
      </c>
      <c r="I27" s="5" t="s">
        <v>34</v>
      </c>
      <c r="J27" s="12">
        <v>1.048951048951049</v>
      </c>
      <c r="K27" s="12">
        <v>3</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0</v>
      </c>
      <c r="E30" s="11">
        <v>14</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2</v>
      </c>
      <c r="E32" s="11">
        <v>451</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1</v>
      </c>
      <c r="E37" s="11">
        <v>63</v>
      </c>
      <c r="F37" s="11" t="s">
        <v>34</v>
      </c>
      <c r="G37" s="5" t="s">
        <v>34</v>
      </c>
      <c r="H37" s="5" t="s">
        <v>34</v>
      </c>
      <c r="I37" s="5" t="s">
        <v>34</v>
      </c>
      <c r="J37" s="12" t="s">
        <v>34</v>
      </c>
      <c r="K37" s="12" t="s">
        <v>34</v>
      </c>
    </row>
    <row r="38" spans="1:11" ht="15" customHeight="1" x14ac:dyDescent="0.2">
      <c r="A38" s="13">
        <v>32</v>
      </c>
      <c r="B38" s="17" t="s">
        <v>90</v>
      </c>
      <c r="C38" s="79"/>
      <c r="D38" s="11">
        <v>0</v>
      </c>
      <c r="E38" s="11">
        <v>11</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65</v>
      </c>
      <c r="F41" s="11">
        <v>1</v>
      </c>
      <c r="G41" s="5" t="s">
        <v>34</v>
      </c>
      <c r="H41" s="5">
        <v>1</v>
      </c>
      <c r="I41" s="5" t="s">
        <v>34</v>
      </c>
      <c r="J41" s="12">
        <v>1.5384615384615385</v>
      </c>
      <c r="K41" s="12">
        <v>1</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70</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t="s">
        <v>34</v>
      </c>
      <c r="E49" s="11" t="s">
        <v>34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5</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65</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v>0</v>
      </c>
      <c r="E65" s="11">
        <v>2</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148</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42</v>
      </c>
      <c r="F79" s="11" t="s">
        <v>34</v>
      </c>
      <c r="G79" s="5" t="s">
        <v>34</v>
      </c>
      <c r="H79" s="5" t="s">
        <v>34</v>
      </c>
      <c r="I79" s="5" t="s">
        <v>34</v>
      </c>
      <c r="J79" s="12" t="s">
        <v>34</v>
      </c>
      <c r="K79" s="12" t="s">
        <v>34</v>
      </c>
    </row>
    <row r="80" spans="1:11" ht="15" customHeight="1" x14ac:dyDescent="0.2">
      <c r="A80" s="13">
        <v>74</v>
      </c>
      <c r="B80" s="17" t="s">
        <v>129</v>
      </c>
      <c r="C80" s="79"/>
      <c r="D80" s="11">
        <v>0</v>
      </c>
      <c r="E80" s="11">
        <v>9</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1</v>
      </c>
      <c r="E87" s="11">
        <v>19</v>
      </c>
      <c r="F87" s="11" t="s">
        <v>34</v>
      </c>
      <c r="G87" s="5" t="s">
        <v>34</v>
      </c>
      <c r="H87" s="5" t="s">
        <v>34</v>
      </c>
      <c r="I87" s="5" t="s">
        <v>34</v>
      </c>
      <c r="J87" s="12" t="s">
        <v>34</v>
      </c>
      <c r="K87" s="12" t="s">
        <v>34</v>
      </c>
    </row>
    <row r="88" spans="1:11" ht="15" customHeight="1" x14ac:dyDescent="0.2">
      <c r="A88" s="13">
        <v>82</v>
      </c>
      <c r="B88" s="17" t="s">
        <v>16</v>
      </c>
      <c r="C88" s="79"/>
      <c r="D88" s="11">
        <v>1</v>
      </c>
      <c r="E88" s="11">
        <v>2</v>
      </c>
      <c r="F88" s="11" t="s">
        <v>34</v>
      </c>
      <c r="G88" s="5" t="s">
        <v>34</v>
      </c>
      <c r="H88" s="5" t="s">
        <v>34</v>
      </c>
      <c r="I88" s="5" t="s">
        <v>34</v>
      </c>
      <c r="J88" s="12" t="s">
        <v>34</v>
      </c>
      <c r="K88" s="12" t="s">
        <v>34</v>
      </c>
    </row>
    <row r="89" spans="1:11" ht="15" customHeight="1" x14ac:dyDescent="0.2">
      <c r="A89" s="13">
        <v>83</v>
      </c>
      <c r="B89" s="17" t="s">
        <v>17</v>
      </c>
      <c r="C89" s="79"/>
      <c r="D89" s="11">
        <v>0</v>
      </c>
      <c r="E89" s="11">
        <v>1</v>
      </c>
      <c r="F89" s="11" t="s">
        <v>34</v>
      </c>
      <c r="G89" s="5" t="s">
        <v>34</v>
      </c>
      <c r="H89" s="5" t="s">
        <v>34</v>
      </c>
      <c r="I89" s="5" t="s">
        <v>34</v>
      </c>
      <c r="J89" s="12" t="s">
        <v>34</v>
      </c>
      <c r="K89" s="12" t="s">
        <v>34</v>
      </c>
    </row>
    <row r="90" spans="1:11" ht="15" customHeight="1" x14ac:dyDescent="0.2">
      <c r="A90" s="13">
        <v>84</v>
      </c>
      <c r="B90" s="17" t="s">
        <v>18</v>
      </c>
      <c r="C90" s="79"/>
      <c r="D90" s="11">
        <v>1</v>
      </c>
      <c r="E90" s="11">
        <v>1</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3</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v>1</v>
      </c>
      <c r="E105" s="11">
        <v>1</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6</v>
      </c>
      <c r="E109" s="11">
        <v>283</v>
      </c>
      <c r="F109" s="11">
        <v>5</v>
      </c>
      <c r="G109" s="5" t="s">
        <v>34</v>
      </c>
      <c r="H109" s="5">
        <v>2</v>
      </c>
      <c r="I109" s="5">
        <v>3</v>
      </c>
      <c r="J109" s="12">
        <v>1.7667844522968199</v>
      </c>
      <c r="K109" s="12">
        <v>0.83333333333333337</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2</v>
      </c>
      <c r="E114" s="11">
        <v>56</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1</v>
      </c>
      <c r="F122" s="15" t="s">
        <v>34</v>
      </c>
      <c r="G122" s="15" t="s">
        <v>34</v>
      </c>
      <c r="H122" s="15" t="s">
        <v>34</v>
      </c>
      <c r="I122" s="15" t="s">
        <v>34</v>
      </c>
      <c r="J122" s="16" t="s">
        <v>34</v>
      </c>
      <c r="K122" s="16" t="s">
        <v>34</v>
      </c>
    </row>
    <row r="123" spans="1:11" ht="15" customHeight="1" x14ac:dyDescent="0.2">
      <c r="A123" s="77" t="s">
        <v>169</v>
      </c>
      <c r="B123" s="77"/>
      <c r="C123" s="79"/>
      <c r="D123" s="11">
        <v>11</v>
      </c>
      <c r="E123" s="11">
        <v>6840</v>
      </c>
      <c r="F123" s="11">
        <v>469</v>
      </c>
      <c r="G123" s="5">
        <v>332</v>
      </c>
      <c r="H123" s="5">
        <v>117</v>
      </c>
      <c r="I123" s="5">
        <v>20</v>
      </c>
      <c r="J123" s="12">
        <v>6.8567251461988308</v>
      </c>
      <c r="K123" s="12">
        <v>42.636363636363633</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11</v>
      </c>
      <c r="E138" s="15">
        <v>6840</v>
      </c>
      <c r="F138" s="15">
        <v>469</v>
      </c>
      <c r="G138" s="15">
        <v>332</v>
      </c>
      <c r="H138" s="15">
        <v>117</v>
      </c>
      <c r="I138" s="15">
        <v>20</v>
      </c>
      <c r="J138" s="16">
        <v>6.8567251461988308</v>
      </c>
      <c r="K138" s="16">
        <v>42.636363636363633</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3</v>
      </c>
      <c r="F140" s="11" t="s">
        <v>34</v>
      </c>
      <c r="G140" s="5" t="s">
        <v>34</v>
      </c>
      <c r="H140" s="5" t="s">
        <v>34</v>
      </c>
      <c r="I140" s="5" t="s">
        <v>34</v>
      </c>
      <c r="J140" s="12" t="s">
        <v>34</v>
      </c>
      <c r="K140" s="12" t="s">
        <v>34</v>
      </c>
    </row>
    <row r="141" spans="1:11" ht="15" customHeight="1" x14ac:dyDescent="0.2">
      <c r="A141" s="13">
        <v>132</v>
      </c>
      <c r="B141" s="17" t="s">
        <v>187</v>
      </c>
      <c r="C141" s="79"/>
      <c r="D141" s="11">
        <v>1</v>
      </c>
      <c r="E141" s="11">
        <v>11</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5</v>
      </c>
      <c r="F144" s="11" t="s">
        <v>34</v>
      </c>
      <c r="G144" s="5" t="s">
        <v>34</v>
      </c>
      <c r="H144" s="5" t="s">
        <v>34</v>
      </c>
      <c r="I144" s="5" t="s">
        <v>34</v>
      </c>
      <c r="J144" s="12" t="s">
        <v>34</v>
      </c>
      <c r="K144" s="12" t="s">
        <v>34</v>
      </c>
    </row>
    <row r="145" spans="1:11" ht="15" customHeight="1" x14ac:dyDescent="0.2">
      <c r="A145" s="13">
        <v>136</v>
      </c>
      <c r="B145" s="17" t="s">
        <v>190</v>
      </c>
      <c r="C145" s="79"/>
      <c r="D145" s="11">
        <v>1</v>
      </c>
      <c r="E145" s="11">
        <v>34</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6</v>
      </c>
      <c r="E147" s="11">
        <v>102</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4</v>
      </c>
      <c r="E151" s="11">
        <v>90</v>
      </c>
      <c r="F151" s="11">
        <v>1</v>
      </c>
      <c r="G151" s="5" t="s">
        <v>34</v>
      </c>
      <c r="H151" s="5">
        <v>1</v>
      </c>
      <c r="I151" s="5" t="s">
        <v>34</v>
      </c>
      <c r="J151" s="12">
        <v>1.1111111111111112</v>
      </c>
      <c r="K151" s="12">
        <v>0.25</v>
      </c>
    </row>
    <row r="152" spans="1:11" ht="15" customHeight="1" x14ac:dyDescent="0.2">
      <c r="A152" s="77" t="s">
        <v>197</v>
      </c>
      <c r="B152" s="77"/>
      <c r="C152" s="79"/>
      <c r="D152" s="15">
        <v>6</v>
      </c>
      <c r="E152" s="15">
        <v>245</v>
      </c>
      <c r="F152" s="15">
        <v>1</v>
      </c>
      <c r="G152" s="15" t="s">
        <v>34</v>
      </c>
      <c r="H152" s="15">
        <v>1</v>
      </c>
      <c r="I152" s="15" t="s">
        <v>34</v>
      </c>
      <c r="J152" s="16">
        <v>0.40816326530612246</v>
      </c>
      <c r="K152" s="16">
        <v>0.16666666666666666</v>
      </c>
    </row>
    <row r="153" spans="1:11" ht="15" customHeight="1" x14ac:dyDescent="0.2">
      <c r="A153" s="77" t="s">
        <v>198</v>
      </c>
      <c r="B153" s="77"/>
      <c r="C153" s="79"/>
      <c r="D153" s="15">
        <v>11</v>
      </c>
      <c r="E153" s="15">
        <v>7085</v>
      </c>
      <c r="F153" s="15">
        <v>470</v>
      </c>
      <c r="G153" s="15">
        <v>332</v>
      </c>
      <c r="H153" s="15">
        <v>118</v>
      </c>
      <c r="I153" s="15">
        <v>20</v>
      </c>
      <c r="J153" s="16">
        <v>6.6337332392378272</v>
      </c>
      <c r="K153" s="16">
        <v>42.727272727272727</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2</v>
      </c>
      <c r="E155" s="11">
        <v>194</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194</v>
      </c>
      <c r="F163" s="15">
        <v>0</v>
      </c>
      <c r="G163" s="15">
        <v>0</v>
      </c>
      <c r="H163" s="15">
        <v>0</v>
      </c>
      <c r="I163" s="15">
        <v>0</v>
      </c>
      <c r="J163" s="16">
        <v>0</v>
      </c>
      <c r="K163" s="16">
        <v>0</v>
      </c>
    </row>
    <row r="164" spans="1:12" ht="15" x14ac:dyDescent="0.25">
      <c r="A164" s="77" t="s">
        <v>209</v>
      </c>
      <c r="B164" s="77"/>
      <c r="D164" s="15">
        <v>11</v>
      </c>
      <c r="E164" s="15">
        <v>7279</v>
      </c>
      <c r="F164" s="15">
        <v>470</v>
      </c>
      <c r="G164" s="15">
        <v>332</v>
      </c>
      <c r="H164" s="15">
        <v>118</v>
      </c>
      <c r="I164" s="15">
        <v>20</v>
      </c>
      <c r="J164" s="16">
        <v>6.45693089710125</v>
      </c>
      <c r="K164" s="16">
        <v>42.727272727272727</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268</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243</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6</v>
      </c>
      <c r="D8" s="4">
        <v>154</v>
      </c>
      <c r="E8" s="4">
        <v>13</v>
      </c>
      <c r="F8" s="4">
        <v>38</v>
      </c>
      <c r="G8" s="4">
        <v>234</v>
      </c>
      <c r="H8" s="4">
        <v>222</v>
      </c>
      <c r="I8" s="7">
        <v>3.5454545454545454</v>
      </c>
      <c r="J8" s="8">
        <v>388</v>
      </c>
      <c r="K8" s="4">
        <v>142</v>
      </c>
      <c r="L8" s="4">
        <v>78</v>
      </c>
      <c r="M8" s="8">
        <v>220</v>
      </c>
      <c r="N8" s="4" t="s">
        <v>34</v>
      </c>
      <c r="O8" s="4">
        <v>6</v>
      </c>
      <c r="P8" s="4">
        <v>25</v>
      </c>
      <c r="Q8" s="7">
        <v>3.333333333333333</v>
      </c>
      <c r="R8" s="4">
        <v>168</v>
      </c>
      <c r="S8" s="4">
        <v>18</v>
      </c>
      <c r="T8" s="4">
        <v>45</v>
      </c>
      <c r="U8" s="7">
        <v>28</v>
      </c>
      <c r="V8" s="7">
        <v>3</v>
      </c>
      <c r="W8" s="8">
        <v>79</v>
      </c>
      <c r="X8" s="4">
        <v>76</v>
      </c>
      <c r="Y8" s="7">
        <v>96.202531645569621</v>
      </c>
      <c r="Z8" s="4" t="s">
        <v>34</v>
      </c>
      <c r="AA8" s="7" t="s">
        <v>34</v>
      </c>
      <c r="AB8" s="4">
        <v>2</v>
      </c>
      <c r="AC8" s="7">
        <v>2.5316455696202533</v>
      </c>
      <c r="AD8" s="4">
        <v>1</v>
      </c>
      <c r="AE8" s="7">
        <v>1.2658227848101267</v>
      </c>
      <c r="AF8" s="7">
        <v>94.01709401709401</v>
      </c>
      <c r="AG8" s="7">
        <v>56.701030927835049</v>
      </c>
      <c r="AH8" s="7">
        <v>99.090909090909093</v>
      </c>
      <c r="AI8" s="7">
        <v>8.615384615384615</v>
      </c>
      <c r="AJ8" s="7">
        <v>64.545454545454547</v>
      </c>
      <c r="AK8" s="7">
        <v>35.454545454545453</v>
      </c>
      <c r="AL8" s="7">
        <v>11.363636363636363</v>
      </c>
      <c r="AM8" s="7">
        <v>5.8787878787878789</v>
      </c>
    </row>
    <row r="9" spans="1:39" ht="10.9" customHeight="1" x14ac:dyDescent="0.25">
      <c r="A9" s="19">
        <v>2</v>
      </c>
      <c r="B9" s="53" t="s">
        <v>8</v>
      </c>
      <c r="C9" s="4">
        <v>1</v>
      </c>
      <c r="D9" s="4">
        <v>3</v>
      </c>
      <c r="E9" s="4" t="s">
        <v>34</v>
      </c>
      <c r="F9" s="4" t="s">
        <v>34</v>
      </c>
      <c r="G9" s="4">
        <v>3</v>
      </c>
      <c r="H9" s="4" t="s">
        <v>34</v>
      </c>
      <c r="I9" s="7">
        <v>0.27272727272727271</v>
      </c>
      <c r="J9" s="8">
        <v>6</v>
      </c>
      <c r="K9" s="4">
        <v>2</v>
      </c>
      <c r="L9" s="4" t="s">
        <v>34</v>
      </c>
      <c r="M9" s="8">
        <v>2</v>
      </c>
      <c r="N9" s="4" t="s">
        <v>34</v>
      </c>
      <c r="O9" s="4" t="s">
        <v>34</v>
      </c>
      <c r="P9" s="4">
        <v>1</v>
      </c>
      <c r="Q9" s="7">
        <v>0.18181818181818182</v>
      </c>
      <c r="R9" s="4">
        <v>4</v>
      </c>
      <c r="S9" s="4">
        <v>1</v>
      </c>
      <c r="T9" s="4">
        <v>3</v>
      </c>
      <c r="U9" s="7">
        <v>4</v>
      </c>
      <c r="V9" s="7">
        <v>1</v>
      </c>
      <c r="W9" s="8">
        <v>3</v>
      </c>
      <c r="X9" s="4">
        <v>1</v>
      </c>
      <c r="Y9" s="7">
        <v>33.333333333333329</v>
      </c>
      <c r="Z9" s="4" t="s">
        <v>34</v>
      </c>
      <c r="AA9" s="7" t="s">
        <v>34</v>
      </c>
      <c r="AB9" s="4" t="s">
        <v>34</v>
      </c>
      <c r="AC9" s="7" t="s">
        <v>34</v>
      </c>
      <c r="AD9" s="4">
        <v>2</v>
      </c>
      <c r="AE9" s="7">
        <v>66.666666666666657</v>
      </c>
      <c r="AF9" s="7">
        <v>66.666666666666657</v>
      </c>
      <c r="AG9" s="7">
        <v>33.333333333333329</v>
      </c>
      <c r="AH9" s="7">
        <v>100</v>
      </c>
      <c r="AI9" s="7">
        <v>16</v>
      </c>
      <c r="AJ9" s="7">
        <v>100</v>
      </c>
      <c r="AK9" s="7" t="s">
        <v>34</v>
      </c>
      <c r="AL9" s="7">
        <v>50</v>
      </c>
      <c r="AM9" s="7">
        <v>0.54545454545454541</v>
      </c>
    </row>
    <row r="10" spans="1:39" ht="10.9" customHeight="1" x14ac:dyDescent="0.25">
      <c r="A10" s="19">
        <v>3</v>
      </c>
      <c r="B10" s="53" t="s">
        <v>9</v>
      </c>
      <c r="C10" s="4">
        <v>3</v>
      </c>
      <c r="D10" s="4">
        <v>17</v>
      </c>
      <c r="E10" s="4" t="s">
        <v>34</v>
      </c>
      <c r="F10" s="4" t="s">
        <v>34</v>
      </c>
      <c r="G10" s="4">
        <v>20</v>
      </c>
      <c r="H10" s="4">
        <v>20</v>
      </c>
      <c r="I10" s="7">
        <v>0.60606060606060608</v>
      </c>
      <c r="J10" s="8">
        <v>37</v>
      </c>
      <c r="K10" s="4">
        <v>13</v>
      </c>
      <c r="L10" s="4">
        <v>13</v>
      </c>
      <c r="M10" s="8">
        <v>26</v>
      </c>
      <c r="N10" s="4" t="s">
        <v>34</v>
      </c>
      <c r="O10" s="4" t="s">
        <v>34</v>
      </c>
      <c r="P10" s="4" t="s">
        <v>34</v>
      </c>
      <c r="Q10" s="7">
        <v>0.78787878787878785</v>
      </c>
      <c r="R10" s="4">
        <v>11</v>
      </c>
      <c r="S10" s="4" t="s">
        <v>34</v>
      </c>
      <c r="T10" s="4" t="s">
        <v>34</v>
      </c>
      <c r="U10" s="7">
        <v>3.6666666666666665</v>
      </c>
      <c r="V10" s="7" t="s">
        <v>34</v>
      </c>
      <c r="W10" s="8">
        <v>1</v>
      </c>
      <c r="X10" s="4">
        <v>1</v>
      </c>
      <c r="Y10" s="7">
        <v>100</v>
      </c>
      <c r="Z10" s="4" t="s">
        <v>34</v>
      </c>
      <c r="AA10" s="7" t="s">
        <v>34</v>
      </c>
      <c r="AB10" s="4" t="s">
        <v>34</v>
      </c>
      <c r="AC10" s="7" t="s">
        <v>34</v>
      </c>
      <c r="AD10" s="4" t="s">
        <v>34</v>
      </c>
      <c r="AE10" s="7" t="s">
        <v>34</v>
      </c>
      <c r="AF10" s="7">
        <v>130</v>
      </c>
      <c r="AG10" s="7">
        <v>70.270270270270274</v>
      </c>
      <c r="AH10" s="7">
        <v>100</v>
      </c>
      <c r="AI10" s="7">
        <v>6.6</v>
      </c>
      <c r="AJ10" s="7">
        <v>50</v>
      </c>
      <c r="AK10" s="7">
        <v>50</v>
      </c>
      <c r="AL10" s="7" t="s">
        <v>34</v>
      </c>
      <c r="AM10" s="7">
        <v>1.1212121212121213</v>
      </c>
    </row>
    <row r="11" spans="1:39" ht="10.9" customHeight="1" x14ac:dyDescent="0.25">
      <c r="A11" s="19">
        <v>4</v>
      </c>
      <c r="B11" s="22" t="s">
        <v>13</v>
      </c>
      <c r="C11" s="4">
        <v>6</v>
      </c>
      <c r="D11" s="4">
        <v>1101</v>
      </c>
      <c r="E11" s="4" t="s">
        <v>34</v>
      </c>
      <c r="F11" s="4">
        <v>485</v>
      </c>
      <c r="G11" s="4">
        <v>1965</v>
      </c>
      <c r="H11" s="4">
        <v>1933</v>
      </c>
      <c r="I11" s="7">
        <v>29.772727272727273</v>
      </c>
      <c r="J11" s="8">
        <v>3066</v>
      </c>
      <c r="K11" s="4">
        <v>1826</v>
      </c>
      <c r="L11" s="4">
        <v>198</v>
      </c>
      <c r="M11" s="8">
        <v>2024</v>
      </c>
      <c r="N11" s="4" t="s">
        <v>34</v>
      </c>
      <c r="O11" s="4" t="s">
        <v>34</v>
      </c>
      <c r="P11" s="4">
        <v>1235</v>
      </c>
      <c r="Q11" s="7">
        <v>30.666666666666664</v>
      </c>
      <c r="R11" s="4">
        <v>1042</v>
      </c>
      <c r="S11" s="4" t="s">
        <v>34</v>
      </c>
      <c r="T11" s="4">
        <v>758</v>
      </c>
      <c r="U11" s="7">
        <v>173.66666666666666</v>
      </c>
      <c r="V11" s="7" t="s">
        <v>34</v>
      </c>
      <c r="W11" s="8" t="s">
        <v>34</v>
      </c>
      <c r="X11" s="4" t="s">
        <v>34</v>
      </c>
      <c r="Y11" s="7" t="s">
        <v>34</v>
      </c>
      <c r="Z11" s="4" t="s">
        <v>34</v>
      </c>
      <c r="AA11" s="7" t="s">
        <v>34</v>
      </c>
      <c r="AB11" s="4" t="s">
        <v>34</v>
      </c>
      <c r="AC11" s="7" t="s">
        <v>34</v>
      </c>
      <c r="AD11" s="4" t="s">
        <v>34</v>
      </c>
      <c r="AE11" s="7" t="s">
        <v>34</v>
      </c>
      <c r="AF11" s="7">
        <v>103.0025445292621</v>
      </c>
      <c r="AG11" s="7">
        <v>66.014350945857785</v>
      </c>
      <c r="AH11" s="7">
        <v>100</v>
      </c>
      <c r="AI11" s="7">
        <v>6.3633587786259538</v>
      </c>
      <c r="AJ11" s="7">
        <v>90.217391304347828</v>
      </c>
      <c r="AK11" s="7">
        <v>9.7826086956521738</v>
      </c>
      <c r="AL11" s="7">
        <v>61.01778656126482</v>
      </c>
      <c r="AM11" s="7">
        <v>46.454545454545453</v>
      </c>
    </row>
    <row r="12" spans="1:39" ht="10.9" customHeight="1" x14ac:dyDescent="0.25">
      <c r="A12" s="19">
        <v>5</v>
      </c>
      <c r="B12" s="22" t="s">
        <v>14</v>
      </c>
      <c r="C12" s="4">
        <v>6</v>
      </c>
      <c r="D12" s="4">
        <v>9</v>
      </c>
      <c r="E12" s="4" t="s">
        <v>34</v>
      </c>
      <c r="F12" s="4">
        <v>4</v>
      </c>
      <c r="G12" s="4">
        <v>80</v>
      </c>
      <c r="H12" s="4">
        <v>78</v>
      </c>
      <c r="I12" s="7">
        <v>1.2121212121212122</v>
      </c>
      <c r="J12" s="8">
        <v>89</v>
      </c>
      <c r="K12" s="4">
        <v>66</v>
      </c>
      <c r="L12" s="4">
        <v>14</v>
      </c>
      <c r="M12" s="8">
        <v>80</v>
      </c>
      <c r="N12" s="4" t="s">
        <v>34</v>
      </c>
      <c r="O12" s="4" t="s">
        <v>34</v>
      </c>
      <c r="P12" s="4">
        <v>37</v>
      </c>
      <c r="Q12" s="7">
        <v>1.2121212121212122</v>
      </c>
      <c r="R12" s="4">
        <v>9</v>
      </c>
      <c r="S12" s="4" t="s">
        <v>34</v>
      </c>
      <c r="T12" s="4">
        <v>9</v>
      </c>
      <c r="U12" s="7">
        <v>1.5</v>
      </c>
      <c r="V12" s="7" t="s">
        <v>34</v>
      </c>
      <c r="W12" s="8" t="s">
        <v>34</v>
      </c>
      <c r="X12" s="4" t="s">
        <v>34</v>
      </c>
      <c r="Y12" s="7" t="s">
        <v>34</v>
      </c>
      <c r="Z12" s="4" t="s">
        <v>34</v>
      </c>
      <c r="AA12" s="7" t="s">
        <v>34</v>
      </c>
      <c r="AB12" s="4" t="s">
        <v>34</v>
      </c>
      <c r="AC12" s="7" t="s">
        <v>34</v>
      </c>
      <c r="AD12" s="4" t="s">
        <v>34</v>
      </c>
      <c r="AE12" s="7" t="s">
        <v>34</v>
      </c>
      <c r="AF12" s="7">
        <v>100</v>
      </c>
      <c r="AG12" s="7">
        <v>89.887640449438194</v>
      </c>
      <c r="AH12" s="7">
        <v>100</v>
      </c>
      <c r="AI12" s="7">
        <v>1.35</v>
      </c>
      <c r="AJ12" s="7">
        <v>82.5</v>
      </c>
      <c r="AK12" s="7">
        <v>17.5</v>
      </c>
      <c r="AL12" s="7">
        <v>46.25</v>
      </c>
      <c r="AM12" s="7">
        <v>1.3484848484848486</v>
      </c>
    </row>
    <row r="13" spans="1:39" ht="10.9" customHeight="1" x14ac:dyDescent="0.25">
      <c r="A13" s="19">
        <v>6</v>
      </c>
      <c r="B13" s="22" t="s">
        <v>15</v>
      </c>
      <c r="C13" s="4">
        <v>2</v>
      </c>
      <c r="D13" s="4">
        <v>5</v>
      </c>
      <c r="E13" s="4" t="s">
        <v>34</v>
      </c>
      <c r="F13" s="4">
        <v>3</v>
      </c>
      <c r="G13" s="4">
        <v>39</v>
      </c>
      <c r="H13" s="4">
        <v>39</v>
      </c>
      <c r="I13" s="7">
        <v>1.7727272727272727</v>
      </c>
      <c r="J13" s="8">
        <v>44</v>
      </c>
      <c r="K13" s="4">
        <v>37</v>
      </c>
      <c r="L13" s="4">
        <v>3</v>
      </c>
      <c r="M13" s="8">
        <v>40</v>
      </c>
      <c r="N13" s="4" t="s">
        <v>34</v>
      </c>
      <c r="O13" s="4" t="s">
        <v>34</v>
      </c>
      <c r="P13" s="4">
        <v>9</v>
      </c>
      <c r="Q13" s="7">
        <v>1.8181818181818181</v>
      </c>
      <c r="R13" s="4">
        <v>4</v>
      </c>
      <c r="S13" s="4" t="s">
        <v>34</v>
      </c>
      <c r="T13" s="4">
        <v>1</v>
      </c>
      <c r="U13" s="7">
        <v>2</v>
      </c>
      <c r="V13" s="7" t="s">
        <v>34</v>
      </c>
      <c r="W13" s="8" t="s">
        <v>34</v>
      </c>
      <c r="X13" s="4" t="s">
        <v>34</v>
      </c>
      <c r="Y13" s="7" t="s">
        <v>34</v>
      </c>
      <c r="Z13" s="4" t="s">
        <v>34</v>
      </c>
      <c r="AA13" s="7" t="s">
        <v>34</v>
      </c>
      <c r="AB13" s="4" t="s">
        <v>34</v>
      </c>
      <c r="AC13" s="7" t="s">
        <v>34</v>
      </c>
      <c r="AD13" s="4" t="s">
        <v>34</v>
      </c>
      <c r="AE13" s="7" t="s">
        <v>34</v>
      </c>
      <c r="AF13" s="7">
        <v>102.56410256410255</v>
      </c>
      <c r="AG13" s="7">
        <v>90.909090909090907</v>
      </c>
      <c r="AH13" s="7">
        <v>100</v>
      </c>
      <c r="AI13" s="7">
        <v>1.2307692307692308</v>
      </c>
      <c r="AJ13" s="7">
        <v>92.5</v>
      </c>
      <c r="AK13" s="7">
        <v>7.5</v>
      </c>
      <c r="AL13" s="7">
        <v>22.5</v>
      </c>
      <c r="AM13" s="7">
        <v>2</v>
      </c>
    </row>
    <row r="14" spans="1:39" ht="10.9" customHeight="1" x14ac:dyDescent="0.25">
      <c r="A14" s="19">
        <v>7</v>
      </c>
      <c r="B14" s="22" t="s">
        <v>23</v>
      </c>
      <c r="C14" s="4">
        <v>3</v>
      </c>
      <c r="D14" s="4">
        <v>71</v>
      </c>
      <c r="E14" s="4">
        <v>10</v>
      </c>
      <c r="F14" s="4">
        <v>17</v>
      </c>
      <c r="G14" s="4">
        <v>46</v>
      </c>
      <c r="H14" s="4">
        <v>31</v>
      </c>
      <c r="I14" s="7">
        <v>1.393939393939394</v>
      </c>
      <c r="J14" s="8">
        <v>117</v>
      </c>
      <c r="K14" s="4">
        <v>54</v>
      </c>
      <c r="L14" s="4">
        <v>8</v>
      </c>
      <c r="M14" s="8">
        <v>62</v>
      </c>
      <c r="N14" s="4" t="s">
        <v>34</v>
      </c>
      <c r="O14" s="4">
        <v>9</v>
      </c>
      <c r="P14" s="4">
        <v>15</v>
      </c>
      <c r="Q14" s="7">
        <v>1.8787878787878789</v>
      </c>
      <c r="R14" s="4">
        <v>55</v>
      </c>
      <c r="S14" s="4">
        <v>4</v>
      </c>
      <c r="T14" s="4">
        <v>11</v>
      </c>
      <c r="U14" s="7">
        <v>18.333333333333332</v>
      </c>
      <c r="V14" s="7">
        <v>1.3333333333333333</v>
      </c>
      <c r="W14" s="8">
        <v>44</v>
      </c>
      <c r="X14" s="4">
        <v>25</v>
      </c>
      <c r="Y14" s="7">
        <v>56.81818181818182</v>
      </c>
      <c r="Z14" s="4">
        <v>9</v>
      </c>
      <c r="AA14" s="7">
        <v>20.454545454545457</v>
      </c>
      <c r="AB14" s="4">
        <v>8</v>
      </c>
      <c r="AC14" s="7">
        <v>18.181818181818183</v>
      </c>
      <c r="AD14" s="4">
        <v>2</v>
      </c>
      <c r="AE14" s="7">
        <v>4.5454545454545459</v>
      </c>
      <c r="AF14" s="7">
        <v>134.78260869565219</v>
      </c>
      <c r="AG14" s="7">
        <v>52.991452991452995</v>
      </c>
      <c r="AH14" s="7">
        <v>72.58064516129032</v>
      </c>
      <c r="AI14" s="7">
        <v>14.347826086956522</v>
      </c>
      <c r="AJ14" s="7">
        <v>87.096774193548384</v>
      </c>
      <c r="AK14" s="7">
        <v>12.903225806451612</v>
      </c>
      <c r="AL14" s="7">
        <v>24.193548387096776</v>
      </c>
      <c r="AM14" s="7">
        <v>3.5454545454545454</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38</v>
      </c>
      <c r="E19" s="4" t="s">
        <v>34</v>
      </c>
      <c r="F19" s="4">
        <v>10</v>
      </c>
      <c r="G19" s="4">
        <v>198</v>
      </c>
      <c r="H19" s="4">
        <v>198</v>
      </c>
      <c r="I19" s="7">
        <v>6</v>
      </c>
      <c r="J19" s="8">
        <v>236</v>
      </c>
      <c r="K19" s="4">
        <v>188</v>
      </c>
      <c r="L19" s="4">
        <v>14</v>
      </c>
      <c r="M19" s="8">
        <v>202</v>
      </c>
      <c r="N19" s="4" t="s">
        <v>34</v>
      </c>
      <c r="O19" s="4" t="s">
        <v>34</v>
      </c>
      <c r="P19" s="4">
        <v>54</v>
      </c>
      <c r="Q19" s="7">
        <v>6.1212121212121211</v>
      </c>
      <c r="R19" s="4">
        <v>34</v>
      </c>
      <c r="S19" s="4" t="s">
        <v>34</v>
      </c>
      <c r="T19" s="4">
        <v>10</v>
      </c>
      <c r="U19" s="7">
        <v>11.333333333333334</v>
      </c>
      <c r="V19" s="7" t="s">
        <v>34</v>
      </c>
      <c r="W19" s="8">
        <v>1</v>
      </c>
      <c r="X19" s="4" t="s">
        <v>34</v>
      </c>
      <c r="Y19" s="7" t="s">
        <v>34</v>
      </c>
      <c r="Z19" s="4">
        <v>1</v>
      </c>
      <c r="AA19" s="7">
        <v>100</v>
      </c>
      <c r="AB19" s="4" t="s">
        <v>34</v>
      </c>
      <c r="AC19" s="7" t="s">
        <v>34</v>
      </c>
      <c r="AD19" s="4" t="s">
        <v>34</v>
      </c>
      <c r="AE19" s="7" t="s">
        <v>34</v>
      </c>
      <c r="AF19" s="7">
        <v>102.02020202020201</v>
      </c>
      <c r="AG19" s="7">
        <v>85.593220338983059</v>
      </c>
      <c r="AH19" s="7">
        <v>99.504950495049499</v>
      </c>
      <c r="AI19" s="7">
        <v>2.0606060606060606</v>
      </c>
      <c r="AJ19" s="7">
        <v>93.069306930693074</v>
      </c>
      <c r="AK19" s="7">
        <v>6.9306930693069315</v>
      </c>
      <c r="AL19" s="7">
        <v>26.732673267326735</v>
      </c>
      <c r="AM19" s="7">
        <v>7.1515151515151523</v>
      </c>
    </row>
    <row r="20" spans="1:39" ht="10.9" customHeight="1" x14ac:dyDescent="0.25">
      <c r="A20" s="19">
        <v>13</v>
      </c>
      <c r="B20" s="22" t="s">
        <v>29</v>
      </c>
      <c r="C20" s="4">
        <v>3</v>
      </c>
      <c r="D20" s="4">
        <v>41</v>
      </c>
      <c r="E20" s="4">
        <v>1</v>
      </c>
      <c r="F20" s="4">
        <v>1</v>
      </c>
      <c r="G20" s="4">
        <v>60</v>
      </c>
      <c r="H20" s="4">
        <v>60</v>
      </c>
      <c r="I20" s="7">
        <v>1.8181818181818181</v>
      </c>
      <c r="J20" s="8">
        <v>101</v>
      </c>
      <c r="K20" s="4">
        <v>42</v>
      </c>
      <c r="L20" s="4">
        <v>2</v>
      </c>
      <c r="M20" s="8">
        <v>44</v>
      </c>
      <c r="N20" s="4" t="s">
        <v>34</v>
      </c>
      <c r="O20" s="4">
        <v>2</v>
      </c>
      <c r="P20" s="4">
        <v>2</v>
      </c>
      <c r="Q20" s="7">
        <v>1.3333333333333333</v>
      </c>
      <c r="R20" s="4">
        <v>57</v>
      </c>
      <c r="S20" s="4">
        <v>4</v>
      </c>
      <c r="T20" s="4">
        <v>4</v>
      </c>
      <c r="U20" s="7">
        <v>19</v>
      </c>
      <c r="V20" s="7">
        <v>1.3333333333333333</v>
      </c>
      <c r="W20" s="8">
        <v>1</v>
      </c>
      <c r="X20" s="4">
        <v>1</v>
      </c>
      <c r="Y20" s="7">
        <v>100</v>
      </c>
      <c r="Z20" s="4" t="s">
        <v>34</v>
      </c>
      <c r="AA20" s="7" t="s">
        <v>34</v>
      </c>
      <c r="AB20" s="4" t="s">
        <v>34</v>
      </c>
      <c r="AC20" s="7" t="s">
        <v>34</v>
      </c>
      <c r="AD20" s="4" t="s">
        <v>34</v>
      </c>
      <c r="AE20" s="7" t="s">
        <v>34</v>
      </c>
      <c r="AF20" s="7">
        <v>73.333333333333329</v>
      </c>
      <c r="AG20" s="7">
        <v>43.564356435643568</v>
      </c>
      <c r="AH20" s="7">
        <v>100</v>
      </c>
      <c r="AI20" s="7">
        <v>11.4</v>
      </c>
      <c r="AJ20" s="7">
        <v>95.454545454545453</v>
      </c>
      <c r="AK20" s="7">
        <v>4.5454545454545459</v>
      </c>
      <c r="AL20" s="7">
        <v>4.5454545454545459</v>
      </c>
      <c r="AM20" s="7">
        <v>3.0606060606060606</v>
      </c>
    </row>
    <row r="21" spans="1:39" ht="10.9" customHeight="1" x14ac:dyDescent="0.25">
      <c r="A21" s="19">
        <v>14</v>
      </c>
      <c r="B21" s="22" t="s">
        <v>30</v>
      </c>
      <c r="C21" s="4">
        <v>5</v>
      </c>
      <c r="D21" s="4">
        <v>19</v>
      </c>
      <c r="E21" s="4" t="s">
        <v>34</v>
      </c>
      <c r="F21" s="4">
        <v>1</v>
      </c>
      <c r="G21" s="4">
        <v>40</v>
      </c>
      <c r="H21" s="4">
        <v>38</v>
      </c>
      <c r="I21" s="7">
        <v>0.72727272727272729</v>
      </c>
      <c r="J21" s="8">
        <v>59</v>
      </c>
      <c r="K21" s="4">
        <v>47</v>
      </c>
      <c r="L21" s="4">
        <v>2</v>
      </c>
      <c r="M21" s="8">
        <v>49</v>
      </c>
      <c r="N21" s="4" t="s">
        <v>34</v>
      </c>
      <c r="O21" s="4">
        <v>1</v>
      </c>
      <c r="P21" s="4">
        <v>2</v>
      </c>
      <c r="Q21" s="7">
        <v>0.89090909090909098</v>
      </c>
      <c r="R21" s="4">
        <v>10</v>
      </c>
      <c r="S21" s="4" t="s">
        <v>34</v>
      </c>
      <c r="T21" s="4">
        <v>1</v>
      </c>
      <c r="U21" s="7">
        <v>2</v>
      </c>
      <c r="V21" s="7" t="s">
        <v>34</v>
      </c>
      <c r="W21" s="8">
        <v>10</v>
      </c>
      <c r="X21" s="4">
        <v>8</v>
      </c>
      <c r="Y21" s="7">
        <v>80</v>
      </c>
      <c r="Z21" s="4" t="s">
        <v>34</v>
      </c>
      <c r="AA21" s="7" t="s">
        <v>34</v>
      </c>
      <c r="AB21" s="4">
        <v>2</v>
      </c>
      <c r="AC21" s="7">
        <v>20</v>
      </c>
      <c r="AD21" s="4" t="s">
        <v>34</v>
      </c>
      <c r="AE21" s="7" t="s">
        <v>34</v>
      </c>
      <c r="AF21" s="7">
        <v>122.50000000000001</v>
      </c>
      <c r="AG21" s="7">
        <v>83.050847457627114</v>
      </c>
      <c r="AH21" s="7">
        <v>95.918367346938766</v>
      </c>
      <c r="AI21" s="7">
        <v>3</v>
      </c>
      <c r="AJ21" s="7">
        <v>95.918367346938766</v>
      </c>
      <c r="AK21" s="7">
        <v>4.0816326530612246</v>
      </c>
      <c r="AL21" s="7">
        <v>4.0816326530612246</v>
      </c>
      <c r="AM21" s="7">
        <v>1.0727272727272728</v>
      </c>
    </row>
    <row r="22" spans="1:39" ht="10.9" customHeight="1" x14ac:dyDescent="0.25">
      <c r="A22" s="56" t="s">
        <v>73</v>
      </c>
      <c r="B22" s="57"/>
      <c r="C22" s="9">
        <v>12</v>
      </c>
      <c r="D22" s="9">
        <v>1458</v>
      </c>
      <c r="E22" s="9">
        <v>24</v>
      </c>
      <c r="F22" s="9">
        <v>559</v>
      </c>
      <c r="G22" s="9">
        <v>2685</v>
      </c>
      <c r="H22" s="9">
        <v>2619</v>
      </c>
      <c r="I22" s="10">
        <v>20.34090909090909</v>
      </c>
      <c r="J22" s="9">
        <v>4143</v>
      </c>
      <c r="K22" s="9">
        <v>2417</v>
      </c>
      <c r="L22" s="9">
        <v>332</v>
      </c>
      <c r="M22" s="9">
        <v>2749</v>
      </c>
      <c r="N22" s="9" t="s">
        <v>34</v>
      </c>
      <c r="O22" s="9">
        <v>18</v>
      </c>
      <c r="P22" s="9">
        <v>1380</v>
      </c>
      <c r="Q22" s="10">
        <v>20.825757575757578</v>
      </c>
      <c r="R22" s="9">
        <v>1394</v>
      </c>
      <c r="S22" s="9">
        <v>27</v>
      </c>
      <c r="T22" s="9">
        <v>842</v>
      </c>
      <c r="U22" s="10">
        <v>116.16666666666667</v>
      </c>
      <c r="V22" s="10">
        <v>2.25</v>
      </c>
      <c r="W22" s="9">
        <v>139</v>
      </c>
      <c r="X22" s="9">
        <v>112</v>
      </c>
      <c r="Y22" s="10">
        <v>80.57553956834532</v>
      </c>
      <c r="Z22" s="9">
        <v>10</v>
      </c>
      <c r="AA22" s="10">
        <v>7.1942446043165464</v>
      </c>
      <c r="AB22" s="9">
        <v>12</v>
      </c>
      <c r="AC22" s="10">
        <v>8.6330935251798557</v>
      </c>
      <c r="AD22" s="9">
        <v>5</v>
      </c>
      <c r="AE22" s="10">
        <v>3.5971223021582732</v>
      </c>
      <c r="AF22" s="10">
        <v>102.38361266294227</v>
      </c>
      <c r="AG22" s="10">
        <v>66.352884383297123</v>
      </c>
      <c r="AH22" s="10">
        <v>99.199708985085493</v>
      </c>
      <c r="AI22" s="10">
        <v>6.2301675977653632</v>
      </c>
      <c r="AJ22" s="10">
        <v>87.922881047653689</v>
      </c>
      <c r="AK22" s="10">
        <v>12.077118952346307</v>
      </c>
      <c r="AL22" s="10">
        <v>50.200072753728634</v>
      </c>
      <c r="AM22" s="10">
        <v>31.386363636363637</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4</v>
      </c>
      <c r="D24" s="4">
        <v>45</v>
      </c>
      <c r="E24" s="4" t="s">
        <v>34</v>
      </c>
      <c r="F24" s="4" t="s">
        <v>34</v>
      </c>
      <c r="G24" s="4">
        <v>56</v>
      </c>
      <c r="H24" s="4">
        <v>56</v>
      </c>
      <c r="I24" s="7">
        <v>1.2727272727272727</v>
      </c>
      <c r="J24" s="8">
        <v>101</v>
      </c>
      <c r="K24" s="4">
        <v>43</v>
      </c>
      <c r="L24" s="4">
        <v>3</v>
      </c>
      <c r="M24" s="8">
        <v>46</v>
      </c>
      <c r="N24" s="4" t="s">
        <v>34</v>
      </c>
      <c r="O24" s="4">
        <v>2</v>
      </c>
      <c r="P24" s="4">
        <v>2</v>
      </c>
      <c r="Q24" s="7">
        <v>1.0454545454545454</v>
      </c>
      <c r="R24" s="4">
        <v>55</v>
      </c>
      <c r="S24" s="4">
        <v>2</v>
      </c>
      <c r="T24" s="4">
        <v>2</v>
      </c>
      <c r="U24" s="7">
        <v>13.75</v>
      </c>
      <c r="V24" s="7">
        <v>0.5</v>
      </c>
      <c r="W24" s="8" t="s">
        <v>34</v>
      </c>
      <c r="X24" s="4" t="s">
        <v>34</v>
      </c>
      <c r="Y24" s="7" t="s">
        <v>34</v>
      </c>
      <c r="Z24" s="4" t="s">
        <v>34</v>
      </c>
      <c r="AA24" s="7" t="s">
        <v>34</v>
      </c>
      <c r="AB24" s="4" t="s">
        <v>34</v>
      </c>
      <c r="AC24" s="7" t="s">
        <v>34</v>
      </c>
      <c r="AD24" s="4" t="s">
        <v>34</v>
      </c>
      <c r="AE24" s="7" t="s">
        <v>34</v>
      </c>
      <c r="AF24" s="7">
        <v>82.142857142857139</v>
      </c>
      <c r="AG24" s="7">
        <v>45.544554455445549</v>
      </c>
      <c r="AH24" s="7">
        <v>100</v>
      </c>
      <c r="AI24" s="7">
        <v>11.785714285714286</v>
      </c>
      <c r="AJ24" s="7">
        <v>93.478260869565219</v>
      </c>
      <c r="AK24" s="7">
        <v>6.5217391304347823</v>
      </c>
      <c r="AL24" s="7">
        <v>4.3478260869565215</v>
      </c>
      <c r="AM24" s="7">
        <v>2.2954545454545454</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3</v>
      </c>
      <c r="D29" s="4">
        <v>31</v>
      </c>
      <c r="E29" s="4" t="s">
        <v>34</v>
      </c>
      <c r="F29" s="4" t="s">
        <v>34</v>
      </c>
      <c r="G29" s="4">
        <v>426</v>
      </c>
      <c r="H29" s="4">
        <v>425</v>
      </c>
      <c r="I29" s="7">
        <v>12.909090909090908</v>
      </c>
      <c r="J29" s="8">
        <v>457</v>
      </c>
      <c r="K29" s="4">
        <v>396</v>
      </c>
      <c r="L29" s="4">
        <v>40</v>
      </c>
      <c r="M29" s="8">
        <v>436</v>
      </c>
      <c r="N29" s="4" t="s">
        <v>34</v>
      </c>
      <c r="O29" s="4" t="s">
        <v>34</v>
      </c>
      <c r="P29" s="4" t="s">
        <v>34</v>
      </c>
      <c r="Q29" s="7">
        <v>13.212121212121213</v>
      </c>
      <c r="R29" s="4">
        <v>21</v>
      </c>
      <c r="S29" s="4" t="s">
        <v>34</v>
      </c>
      <c r="T29" s="4" t="s">
        <v>34</v>
      </c>
      <c r="U29" s="7">
        <v>7</v>
      </c>
      <c r="V29" s="7" t="s">
        <v>34</v>
      </c>
      <c r="W29" s="8">
        <v>17</v>
      </c>
      <c r="X29" s="4">
        <v>15</v>
      </c>
      <c r="Y29" s="7">
        <v>88.235294117647058</v>
      </c>
      <c r="Z29" s="4" t="s">
        <v>34</v>
      </c>
      <c r="AA29" s="7" t="s">
        <v>34</v>
      </c>
      <c r="AB29" s="4">
        <v>2</v>
      </c>
      <c r="AC29" s="7">
        <v>11.76470588235294</v>
      </c>
      <c r="AD29" s="4" t="s">
        <v>34</v>
      </c>
      <c r="AE29" s="7" t="s">
        <v>34</v>
      </c>
      <c r="AF29" s="7">
        <v>102.34741784037557</v>
      </c>
      <c r="AG29" s="7">
        <v>95.404814004376377</v>
      </c>
      <c r="AH29" s="7">
        <v>99.541284403669721</v>
      </c>
      <c r="AI29" s="7">
        <v>0.59154929577464788</v>
      </c>
      <c r="AJ29" s="7">
        <v>90.825688073394488</v>
      </c>
      <c r="AK29" s="7">
        <v>9.1743119266055047</v>
      </c>
      <c r="AL29" s="7" t="s">
        <v>34</v>
      </c>
      <c r="AM29" s="7">
        <v>13.84848484848485</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t="s">
        <v>34</v>
      </c>
      <c r="E32" s="4" t="s">
        <v>34</v>
      </c>
      <c r="F32" s="4" t="s">
        <v>34</v>
      </c>
      <c r="G32" s="4">
        <v>33</v>
      </c>
      <c r="H32" s="4">
        <v>33</v>
      </c>
      <c r="I32" s="7">
        <v>3</v>
      </c>
      <c r="J32" s="8">
        <v>33</v>
      </c>
      <c r="K32" s="4">
        <v>21</v>
      </c>
      <c r="L32" s="4">
        <v>10</v>
      </c>
      <c r="M32" s="8">
        <v>31</v>
      </c>
      <c r="N32" s="4" t="s">
        <v>34</v>
      </c>
      <c r="O32" s="4" t="s">
        <v>34</v>
      </c>
      <c r="P32" s="4" t="s">
        <v>34</v>
      </c>
      <c r="Q32" s="7">
        <v>2.8181818181818183</v>
      </c>
      <c r="R32" s="4">
        <v>2</v>
      </c>
      <c r="S32" s="4" t="s">
        <v>34</v>
      </c>
      <c r="T32" s="4" t="s">
        <v>34</v>
      </c>
      <c r="U32" s="7">
        <v>2</v>
      </c>
      <c r="V32" s="7" t="s">
        <v>34</v>
      </c>
      <c r="W32" s="8" t="s">
        <v>34</v>
      </c>
      <c r="X32" s="4" t="s">
        <v>34</v>
      </c>
      <c r="Y32" s="7" t="s">
        <v>34</v>
      </c>
      <c r="Z32" s="4" t="s">
        <v>34</v>
      </c>
      <c r="AA32" s="7" t="s">
        <v>34</v>
      </c>
      <c r="AB32" s="4" t="s">
        <v>34</v>
      </c>
      <c r="AC32" s="7" t="s">
        <v>34</v>
      </c>
      <c r="AD32" s="4" t="s">
        <v>34</v>
      </c>
      <c r="AE32" s="7" t="s">
        <v>34</v>
      </c>
      <c r="AF32" s="7">
        <v>93.939393939393938</v>
      </c>
      <c r="AG32" s="7">
        <v>93.939393939393938</v>
      </c>
      <c r="AH32" s="7">
        <v>100</v>
      </c>
      <c r="AI32" s="7">
        <v>0.72727272727272729</v>
      </c>
      <c r="AJ32" s="7">
        <v>67.741935483870961</v>
      </c>
      <c r="AK32" s="7">
        <v>32.258064516129032</v>
      </c>
      <c r="AL32" s="7" t="s">
        <v>34</v>
      </c>
      <c r="AM32" s="7">
        <v>3</v>
      </c>
    </row>
    <row r="33" spans="1:39" ht="10.9" customHeight="1" x14ac:dyDescent="0.25">
      <c r="A33" s="19">
        <v>25</v>
      </c>
      <c r="B33" s="53" t="s">
        <v>84</v>
      </c>
      <c r="C33" s="4">
        <v>1</v>
      </c>
      <c r="D33" s="4" t="s">
        <v>34</v>
      </c>
      <c r="E33" s="4" t="s">
        <v>34</v>
      </c>
      <c r="F33" s="4" t="s">
        <v>34</v>
      </c>
      <c r="G33" s="4">
        <v>32</v>
      </c>
      <c r="H33" s="4">
        <v>32</v>
      </c>
      <c r="I33" s="7">
        <v>2.9090909090909092</v>
      </c>
      <c r="J33" s="8">
        <v>32</v>
      </c>
      <c r="K33" s="4">
        <v>31</v>
      </c>
      <c r="L33" s="4">
        <v>1</v>
      </c>
      <c r="M33" s="8">
        <v>32</v>
      </c>
      <c r="N33" s="4" t="s">
        <v>34</v>
      </c>
      <c r="O33" s="4" t="s">
        <v>34</v>
      </c>
      <c r="P33" s="4" t="s">
        <v>34</v>
      </c>
      <c r="Q33" s="7">
        <v>2.9090909090909092</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v>100</v>
      </c>
      <c r="AG33" s="7">
        <v>100</v>
      </c>
      <c r="AH33" s="7">
        <v>100</v>
      </c>
      <c r="AI33" s="7" t="s">
        <v>34</v>
      </c>
      <c r="AJ33" s="7">
        <v>96.875</v>
      </c>
      <c r="AK33" s="7">
        <v>3.125</v>
      </c>
      <c r="AL33" s="7" t="s">
        <v>34</v>
      </c>
      <c r="AM33" s="7">
        <v>2.9090909090909092</v>
      </c>
    </row>
    <row r="34" spans="1:39" ht="10.9" customHeight="1" x14ac:dyDescent="0.25">
      <c r="A34" s="19">
        <v>26</v>
      </c>
      <c r="B34" s="53" t="s">
        <v>85</v>
      </c>
      <c r="C34" s="4">
        <v>3</v>
      </c>
      <c r="D34" s="4">
        <v>7</v>
      </c>
      <c r="E34" s="4" t="s">
        <v>34</v>
      </c>
      <c r="F34" s="4" t="s">
        <v>34</v>
      </c>
      <c r="G34" s="4">
        <v>357</v>
      </c>
      <c r="H34" s="4">
        <v>357</v>
      </c>
      <c r="I34" s="7">
        <v>10.818181818181818</v>
      </c>
      <c r="J34" s="8">
        <v>364</v>
      </c>
      <c r="K34" s="4">
        <v>348</v>
      </c>
      <c r="L34" s="4">
        <v>13</v>
      </c>
      <c r="M34" s="8">
        <v>361</v>
      </c>
      <c r="N34" s="4" t="s">
        <v>34</v>
      </c>
      <c r="O34" s="4" t="s">
        <v>34</v>
      </c>
      <c r="P34" s="4">
        <v>13</v>
      </c>
      <c r="Q34" s="7">
        <v>10.939393939393939</v>
      </c>
      <c r="R34" s="4">
        <v>3</v>
      </c>
      <c r="S34" s="4" t="s">
        <v>34</v>
      </c>
      <c r="T34" s="4" t="s">
        <v>34</v>
      </c>
      <c r="U34" s="7">
        <v>1</v>
      </c>
      <c r="V34" s="7" t="s">
        <v>34</v>
      </c>
      <c r="W34" s="8" t="s">
        <v>34</v>
      </c>
      <c r="X34" s="4" t="s">
        <v>34</v>
      </c>
      <c r="Y34" s="7" t="s">
        <v>34</v>
      </c>
      <c r="Z34" s="4" t="s">
        <v>34</v>
      </c>
      <c r="AA34" s="7" t="s">
        <v>34</v>
      </c>
      <c r="AB34" s="4" t="s">
        <v>34</v>
      </c>
      <c r="AC34" s="7" t="s">
        <v>34</v>
      </c>
      <c r="AD34" s="4" t="s">
        <v>34</v>
      </c>
      <c r="AE34" s="7" t="s">
        <v>34</v>
      </c>
      <c r="AF34" s="7">
        <v>101.1204481792717</v>
      </c>
      <c r="AG34" s="7">
        <v>99.175824175824175</v>
      </c>
      <c r="AH34" s="7">
        <v>100</v>
      </c>
      <c r="AI34" s="7">
        <v>0.10084033613445378</v>
      </c>
      <c r="AJ34" s="7">
        <v>96.39889196675901</v>
      </c>
      <c r="AK34" s="7">
        <v>3.6011080332409975</v>
      </c>
      <c r="AL34" s="7">
        <v>3.6011080332409975</v>
      </c>
      <c r="AM34" s="7">
        <v>11.030303030303029</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58</v>
      </c>
      <c r="H39" s="4">
        <v>58</v>
      </c>
      <c r="I39" s="7" t="s">
        <v>34</v>
      </c>
      <c r="J39" s="8">
        <v>58</v>
      </c>
      <c r="K39" s="4" t="s">
        <v>34</v>
      </c>
      <c r="L39" s="4">
        <v>58</v>
      </c>
      <c r="M39" s="8">
        <v>58</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v>0</v>
      </c>
      <c r="D40" s="4">
        <v>2</v>
      </c>
      <c r="E40" s="4" t="s">
        <v>34</v>
      </c>
      <c r="F40" s="4" t="s">
        <v>34</v>
      </c>
      <c r="G40" s="4" t="s">
        <v>34</v>
      </c>
      <c r="H40" s="4" t="s">
        <v>34</v>
      </c>
      <c r="I40" s="7" t="s">
        <v>34</v>
      </c>
      <c r="J40" s="8">
        <v>2</v>
      </c>
      <c r="K40" s="4" t="s">
        <v>34</v>
      </c>
      <c r="L40" s="4">
        <v>2</v>
      </c>
      <c r="M40" s="8">
        <v>2</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t="s">
        <v>34</v>
      </c>
      <c r="AG40" s="7">
        <v>100</v>
      </c>
      <c r="AH40" s="7">
        <v>100</v>
      </c>
      <c r="AI40" s="7" t="s">
        <v>34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6</v>
      </c>
      <c r="E43" s="4" t="s">
        <v>34</v>
      </c>
      <c r="F43" s="4" t="s">
        <v>34</v>
      </c>
      <c r="G43" s="4">
        <v>31</v>
      </c>
      <c r="H43" s="4">
        <v>31</v>
      </c>
      <c r="I43" s="7">
        <v>2.8181818181818183</v>
      </c>
      <c r="J43" s="8">
        <v>37</v>
      </c>
      <c r="K43" s="4">
        <v>1</v>
      </c>
      <c r="L43" s="4">
        <v>31</v>
      </c>
      <c r="M43" s="8">
        <v>32</v>
      </c>
      <c r="N43" s="4" t="s">
        <v>34</v>
      </c>
      <c r="O43" s="4" t="s">
        <v>34</v>
      </c>
      <c r="P43" s="4" t="s">
        <v>34</v>
      </c>
      <c r="Q43" s="7">
        <v>2.9090909090909092</v>
      </c>
      <c r="R43" s="4">
        <v>5</v>
      </c>
      <c r="S43" s="4" t="s">
        <v>34</v>
      </c>
      <c r="T43" s="4" t="s">
        <v>34</v>
      </c>
      <c r="U43" s="7">
        <v>5</v>
      </c>
      <c r="V43" s="7" t="s">
        <v>34</v>
      </c>
      <c r="W43" s="8" t="s">
        <v>34</v>
      </c>
      <c r="X43" s="4" t="s">
        <v>34</v>
      </c>
      <c r="Y43" s="7" t="s">
        <v>34</v>
      </c>
      <c r="Z43" s="4" t="s">
        <v>34</v>
      </c>
      <c r="AA43" s="7" t="s">
        <v>34</v>
      </c>
      <c r="AB43" s="4" t="s">
        <v>34</v>
      </c>
      <c r="AC43" s="7" t="s">
        <v>34</v>
      </c>
      <c r="AD43" s="4" t="s">
        <v>34</v>
      </c>
      <c r="AE43" s="7" t="s">
        <v>34</v>
      </c>
      <c r="AF43" s="7">
        <v>103.2258064516129</v>
      </c>
      <c r="AG43" s="7">
        <v>86.486486486486484</v>
      </c>
      <c r="AH43" s="7">
        <v>100</v>
      </c>
      <c r="AI43" s="7">
        <v>1.935483870967742</v>
      </c>
      <c r="AJ43" s="7">
        <v>3.125</v>
      </c>
      <c r="AK43" s="7">
        <v>96.875</v>
      </c>
      <c r="AL43" s="7" t="s">
        <v>34</v>
      </c>
      <c r="AM43" s="7">
        <v>3.3636363636363638</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v>4</v>
      </c>
      <c r="E47" s="4" t="s">
        <v>34</v>
      </c>
      <c r="F47" s="4" t="s">
        <v>34</v>
      </c>
      <c r="G47" s="4">
        <v>141</v>
      </c>
      <c r="H47" s="4">
        <v>141</v>
      </c>
      <c r="I47" s="7">
        <v>12.818181818181818</v>
      </c>
      <c r="J47" s="8">
        <v>145</v>
      </c>
      <c r="K47" s="4" t="s">
        <v>34</v>
      </c>
      <c r="L47" s="4">
        <v>144</v>
      </c>
      <c r="M47" s="8">
        <v>144</v>
      </c>
      <c r="N47" s="4" t="s">
        <v>34</v>
      </c>
      <c r="O47" s="4" t="s">
        <v>34</v>
      </c>
      <c r="P47" s="4" t="s">
        <v>34</v>
      </c>
      <c r="Q47" s="7">
        <v>13.090909090909092</v>
      </c>
      <c r="R47" s="4">
        <v>1</v>
      </c>
      <c r="S47" s="4" t="s">
        <v>34</v>
      </c>
      <c r="T47" s="4" t="s">
        <v>34</v>
      </c>
      <c r="U47" s="7">
        <v>1</v>
      </c>
      <c r="V47" s="7" t="s">
        <v>34</v>
      </c>
      <c r="W47" s="8" t="s">
        <v>34</v>
      </c>
      <c r="X47" s="4" t="s">
        <v>34</v>
      </c>
      <c r="Y47" s="7" t="s">
        <v>34</v>
      </c>
      <c r="Z47" s="4" t="s">
        <v>34</v>
      </c>
      <c r="AA47" s="7" t="s">
        <v>34</v>
      </c>
      <c r="AB47" s="4" t="s">
        <v>34</v>
      </c>
      <c r="AC47" s="7" t="s">
        <v>34</v>
      </c>
      <c r="AD47" s="4" t="s">
        <v>34</v>
      </c>
      <c r="AE47" s="7" t="s">
        <v>34</v>
      </c>
      <c r="AF47" s="7">
        <v>102.12765957446808</v>
      </c>
      <c r="AG47" s="7">
        <v>99.310344827586206</v>
      </c>
      <c r="AH47" s="7">
        <v>100</v>
      </c>
      <c r="AI47" s="7">
        <v>8.5106382978723402E-2</v>
      </c>
      <c r="AJ47" s="7" t="s">
        <v>34</v>
      </c>
      <c r="AK47" s="7">
        <v>100</v>
      </c>
      <c r="AL47" s="7" t="s">
        <v>34</v>
      </c>
      <c r="AM47" s="7">
        <v>13.181818181818182</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0</v>
      </c>
      <c r="D51" s="4" t="s">
        <v>34</v>
      </c>
      <c r="E51" s="4" t="s">
        <v>34</v>
      </c>
      <c r="F51" s="4" t="s">
        <v>34</v>
      </c>
      <c r="G51" s="4">
        <v>10</v>
      </c>
      <c r="H51" s="4">
        <v>10</v>
      </c>
      <c r="I51" s="7" t="s">
        <v>34</v>
      </c>
      <c r="J51" s="8">
        <v>10</v>
      </c>
      <c r="K51" s="4">
        <v>1</v>
      </c>
      <c r="L51" s="4">
        <v>9</v>
      </c>
      <c r="M51" s="8">
        <v>10</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v>10</v>
      </c>
      <c r="AK51" s="7">
        <v>90</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v>1</v>
      </c>
      <c r="E54" s="4" t="s">
        <v>34</v>
      </c>
      <c r="F54" s="4" t="s">
        <v>34</v>
      </c>
      <c r="G54" s="4">
        <v>5</v>
      </c>
      <c r="H54" s="4">
        <v>4</v>
      </c>
      <c r="I54" s="7">
        <v>0.45454545454545453</v>
      </c>
      <c r="J54" s="8">
        <v>6</v>
      </c>
      <c r="K54" s="4">
        <v>3</v>
      </c>
      <c r="L54" s="4" t="s">
        <v>34</v>
      </c>
      <c r="M54" s="8">
        <v>3</v>
      </c>
      <c r="N54" s="4" t="s">
        <v>34</v>
      </c>
      <c r="O54" s="4" t="s">
        <v>34</v>
      </c>
      <c r="P54" s="4" t="s">
        <v>34</v>
      </c>
      <c r="Q54" s="7">
        <v>0.27272727272727271</v>
      </c>
      <c r="R54" s="4">
        <v>3</v>
      </c>
      <c r="S54" s="4" t="s">
        <v>34</v>
      </c>
      <c r="T54" s="4" t="s">
        <v>34</v>
      </c>
      <c r="U54" s="7">
        <v>3</v>
      </c>
      <c r="V54" s="7" t="s">
        <v>34</v>
      </c>
      <c r="W54" s="8" t="s">
        <v>34</v>
      </c>
      <c r="X54" s="4" t="s">
        <v>34</v>
      </c>
      <c r="Y54" s="7" t="s">
        <v>34</v>
      </c>
      <c r="Z54" s="4" t="s">
        <v>34</v>
      </c>
      <c r="AA54" s="7" t="s">
        <v>34</v>
      </c>
      <c r="AB54" s="4" t="s">
        <v>34</v>
      </c>
      <c r="AC54" s="7" t="s">
        <v>34</v>
      </c>
      <c r="AD54" s="4" t="s">
        <v>34</v>
      </c>
      <c r="AE54" s="7" t="s">
        <v>34</v>
      </c>
      <c r="AF54" s="7">
        <v>60</v>
      </c>
      <c r="AG54" s="7">
        <v>50</v>
      </c>
      <c r="AH54" s="7">
        <v>100</v>
      </c>
      <c r="AI54" s="7">
        <v>7.2</v>
      </c>
      <c r="AJ54" s="7">
        <v>100</v>
      </c>
      <c r="AK54" s="7" t="s">
        <v>34</v>
      </c>
      <c r="AL54" s="7" t="s">
        <v>34</v>
      </c>
      <c r="AM54" s="7">
        <v>0.54545454545454541</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8</v>
      </c>
      <c r="E61" s="4" t="s">
        <v>34</v>
      </c>
      <c r="F61" s="4" t="s">
        <v>34</v>
      </c>
      <c r="G61" s="4">
        <v>46</v>
      </c>
      <c r="H61" s="4">
        <v>44</v>
      </c>
      <c r="I61" s="7">
        <v>2.0909090909090908</v>
      </c>
      <c r="J61" s="8">
        <v>54</v>
      </c>
      <c r="K61" s="4">
        <v>43</v>
      </c>
      <c r="L61" s="4">
        <v>3</v>
      </c>
      <c r="M61" s="8">
        <v>46</v>
      </c>
      <c r="N61" s="4" t="s">
        <v>34</v>
      </c>
      <c r="O61" s="4" t="s">
        <v>34</v>
      </c>
      <c r="P61" s="4" t="s">
        <v>34</v>
      </c>
      <c r="Q61" s="7">
        <v>2.0909090909090908</v>
      </c>
      <c r="R61" s="4">
        <v>8</v>
      </c>
      <c r="S61" s="4" t="s">
        <v>34</v>
      </c>
      <c r="T61" s="4" t="s">
        <v>34</v>
      </c>
      <c r="U61" s="7">
        <v>4</v>
      </c>
      <c r="V61" s="7" t="s">
        <v>34</v>
      </c>
      <c r="W61" s="8">
        <v>14</v>
      </c>
      <c r="X61" s="4">
        <v>11</v>
      </c>
      <c r="Y61" s="7">
        <v>78.571428571428569</v>
      </c>
      <c r="Z61" s="4" t="s">
        <v>34</v>
      </c>
      <c r="AA61" s="7" t="s">
        <v>34</v>
      </c>
      <c r="AB61" s="4">
        <v>3</v>
      </c>
      <c r="AC61" s="7">
        <v>21.428571428571427</v>
      </c>
      <c r="AD61" s="4" t="s">
        <v>34</v>
      </c>
      <c r="AE61" s="7" t="s">
        <v>34</v>
      </c>
      <c r="AF61" s="7">
        <v>100</v>
      </c>
      <c r="AG61" s="7">
        <v>85.18518518518519</v>
      </c>
      <c r="AH61" s="7">
        <v>93.478260869565219</v>
      </c>
      <c r="AI61" s="7">
        <v>2.0869565217391304</v>
      </c>
      <c r="AJ61" s="7">
        <v>93.478260869565219</v>
      </c>
      <c r="AK61" s="7">
        <v>6.5217391304347823</v>
      </c>
      <c r="AL61" s="7" t="s">
        <v>34</v>
      </c>
      <c r="AM61" s="7">
        <v>2.4545454545454546</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4</v>
      </c>
      <c r="D79" s="4">
        <v>40</v>
      </c>
      <c r="E79" s="4" t="s">
        <v>34</v>
      </c>
      <c r="F79" s="4" t="s">
        <v>34</v>
      </c>
      <c r="G79" s="4">
        <v>93</v>
      </c>
      <c r="H79" s="4">
        <v>90</v>
      </c>
      <c r="I79" s="7">
        <v>2.1136363636363638</v>
      </c>
      <c r="J79" s="8">
        <v>133</v>
      </c>
      <c r="K79" s="4">
        <v>66</v>
      </c>
      <c r="L79" s="4">
        <v>35</v>
      </c>
      <c r="M79" s="8">
        <v>101</v>
      </c>
      <c r="N79" s="4" t="s">
        <v>34</v>
      </c>
      <c r="O79" s="4" t="s">
        <v>34</v>
      </c>
      <c r="P79" s="4">
        <v>2</v>
      </c>
      <c r="Q79" s="7">
        <v>2.2954545454545454</v>
      </c>
      <c r="R79" s="4">
        <v>32</v>
      </c>
      <c r="S79" s="4">
        <v>1</v>
      </c>
      <c r="T79" s="4">
        <v>1</v>
      </c>
      <c r="U79" s="7">
        <v>8</v>
      </c>
      <c r="V79" s="7">
        <v>0.25</v>
      </c>
      <c r="W79" s="8">
        <v>2</v>
      </c>
      <c r="X79" s="4">
        <v>2</v>
      </c>
      <c r="Y79" s="7">
        <v>100</v>
      </c>
      <c r="Z79" s="4" t="s">
        <v>34</v>
      </c>
      <c r="AA79" s="7" t="s">
        <v>34</v>
      </c>
      <c r="AB79" s="4" t="s">
        <v>34</v>
      </c>
      <c r="AC79" s="7" t="s">
        <v>34</v>
      </c>
      <c r="AD79" s="4" t="s">
        <v>34</v>
      </c>
      <c r="AE79" s="7" t="s">
        <v>34</v>
      </c>
      <c r="AF79" s="7">
        <v>108.6021505376344</v>
      </c>
      <c r="AG79" s="7">
        <v>75.939849624060145</v>
      </c>
      <c r="AH79" s="7">
        <v>100</v>
      </c>
      <c r="AI79" s="7">
        <v>4.129032258064516</v>
      </c>
      <c r="AJ79" s="7">
        <v>65.346534653465355</v>
      </c>
      <c r="AK79" s="7">
        <v>34.653465346534652</v>
      </c>
      <c r="AL79" s="7">
        <v>1.9801980198019802</v>
      </c>
      <c r="AM79" s="7">
        <v>3.0227272727272729</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2</v>
      </c>
      <c r="D81" s="4">
        <v>1</v>
      </c>
      <c r="E81" s="4" t="s">
        <v>34</v>
      </c>
      <c r="F81" s="4" t="s">
        <v>34</v>
      </c>
      <c r="G81" s="4">
        <v>126</v>
      </c>
      <c r="H81" s="4">
        <v>124</v>
      </c>
      <c r="I81" s="7">
        <v>5.7272727272727275</v>
      </c>
      <c r="J81" s="8">
        <v>127</v>
      </c>
      <c r="K81" s="4">
        <v>29</v>
      </c>
      <c r="L81" s="4">
        <v>97</v>
      </c>
      <c r="M81" s="8">
        <v>126</v>
      </c>
      <c r="N81" s="4" t="s">
        <v>34</v>
      </c>
      <c r="O81" s="4" t="s">
        <v>34</v>
      </c>
      <c r="P81" s="4" t="s">
        <v>34</v>
      </c>
      <c r="Q81" s="7">
        <v>5.7272727272727275</v>
      </c>
      <c r="R81" s="4">
        <v>1</v>
      </c>
      <c r="S81" s="4" t="s">
        <v>34</v>
      </c>
      <c r="T81" s="4" t="s">
        <v>34</v>
      </c>
      <c r="U81" s="7">
        <v>0.5</v>
      </c>
      <c r="V81" s="7" t="s">
        <v>34</v>
      </c>
      <c r="W81" s="8" t="s">
        <v>34</v>
      </c>
      <c r="X81" s="4" t="s">
        <v>34</v>
      </c>
      <c r="Y81" s="7" t="s">
        <v>34</v>
      </c>
      <c r="Z81" s="4" t="s">
        <v>34</v>
      </c>
      <c r="AA81" s="7" t="s">
        <v>34</v>
      </c>
      <c r="AB81" s="4" t="s">
        <v>34</v>
      </c>
      <c r="AC81" s="7" t="s">
        <v>34</v>
      </c>
      <c r="AD81" s="4" t="s">
        <v>34</v>
      </c>
      <c r="AE81" s="7" t="s">
        <v>34</v>
      </c>
      <c r="AF81" s="7">
        <v>100</v>
      </c>
      <c r="AG81" s="7">
        <v>99.212598425196859</v>
      </c>
      <c r="AH81" s="7">
        <v>100</v>
      </c>
      <c r="AI81" s="7">
        <v>9.5238095238095233E-2</v>
      </c>
      <c r="AJ81" s="7">
        <v>23.015873015873016</v>
      </c>
      <c r="AK81" s="7">
        <v>76.984126984126988</v>
      </c>
      <c r="AL81" s="7" t="s">
        <v>34</v>
      </c>
      <c r="AM81" s="7">
        <v>5.7727272727272725</v>
      </c>
    </row>
    <row r="82" spans="1:39" ht="10.9" customHeight="1" x14ac:dyDescent="0.25">
      <c r="A82" s="19">
        <v>74</v>
      </c>
      <c r="B82" s="53" t="s">
        <v>129</v>
      </c>
      <c r="C82" s="4">
        <v>0</v>
      </c>
      <c r="D82" s="4">
        <v>1</v>
      </c>
      <c r="E82" s="4" t="s">
        <v>34</v>
      </c>
      <c r="F82" s="4" t="s">
        <v>34</v>
      </c>
      <c r="G82" s="4">
        <v>22</v>
      </c>
      <c r="H82" s="4">
        <v>22</v>
      </c>
      <c r="I82" s="7" t="s">
        <v>34</v>
      </c>
      <c r="J82" s="8">
        <v>23</v>
      </c>
      <c r="K82" s="4">
        <v>23</v>
      </c>
      <c r="L82" s="4" t="s">
        <v>34</v>
      </c>
      <c r="M82" s="8">
        <v>23</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104.54545454545455</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t="s">
        <v>34</v>
      </c>
      <c r="E89" s="4" t="s">
        <v>34</v>
      </c>
      <c r="F89" s="4" t="s">
        <v>34</v>
      </c>
      <c r="G89" s="4">
        <v>8</v>
      </c>
      <c r="H89" s="4">
        <v>8</v>
      </c>
      <c r="I89" s="7" t="s">
        <v>34</v>
      </c>
      <c r="J89" s="8">
        <v>8</v>
      </c>
      <c r="K89" s="4">
        <v>6</v>
      </c>
      <c r="L89" s="4">
        <v>2</v>
      </c>
      <c r="M89" s="8">
        <v>8</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75</v>
      </c>
      <c r="AK89" s="7">
        <v>25</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2</v>
      </c>
      <c r="H92" s="4">
        <v>2</v>
      </c>
      <c r="I92" s="7" t="s">
        <v>34</v>
      </c>
      <c r="J92" s="8">
        <v>2</v>
      </c>
      <c r="K92" s="4">
        <v>1</v>
      </c>
      <c r="L92" s="4" t="s">
        <v>34</v>
      </c>
      <c r="M92" s="8">
        <v>1</v>
      </c>
      <c r="N92" s="4" t="s">
        <v>34</v>
      </c>
      <c r="O92" s="4" t="s">
        <v>34</v>
      </c>
      <c r="P92" s="4" t="s">
        <v>34</v>
      </c>
      <c r="Q92" s="7" t="s">
        <v>34</v>
      </c>
      <c r="R92" s="4">
        <v>1</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50</v>
      </c>
      <c r="AG92" s="7">
        <v>50</v>
      </c>
      <c r="AH92" s="7">
        <v>100</v>
      </c>
      <c r="AI92" s="7">
        <v>6</v>
      </c>
      <c r="AJ92" s="7">
        <v>100</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1</v>
      </c>
      <c r="D94" s="4">
        <v>3</v>
      </c>
      <c r="E94" s="4">
        <v>1</v>
      </c>
      <c r="F94" s="4">
        <v>1</v>
      </c>
      <c r="G94" s="4">
        <v>2</v>
      </c>
      <c r="H94" s="4">
        <v>2</v>
      </c>
      <c r="I94" s="7">
        <v>0.18181818181818182</v>
      </c>
      <c r="J94" s="8">
        <v>5</v>
      </c>
      <c r="K94" s="4" t="s">
        <v>34</v>
      </c>
      <c r="L94" s="4">
        <v>5</v>
      </c>
      <c r="M94" s="8">
        <v>5</v>
      </c>
      <c r="N94" s="4" t="s">
        <v>34</v>
      </c>
      <c r="O94" s="4">
        <v>1</v>
      </c>
      <c r="P94" s="4">
        <v>1</v>
      </c>
      <c r="Q94" s="7">
        <v>0.45454545454545453</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250</v>
      </c>
      <c r="AG94" s="7">
        <v>100</v>
      </c>
      <c r="AH94" s="7">
        <v>100</v>
      </c>
      <c r="AI94" s="7" t="s">
        <v>34</v>
      </c>
      <c r="AJ94" s="7" t="s">
        <v>34</v>
      </c>
      <c r="AK94" s="7">
        <v>100</v>
      </c>
      <c r="AL94" s="7">
        <v>20</v>
      </c>
      <c r="AM94" s="7">
        <v>0.45454545454545453</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v>0</v>
      </c>
      <c r="D107" s="4" t="s">
        <v>34</v>
      </c>
      <c r="E107" s="4" t="s">
        <v>34</v>
      </c>
      <c r="F107" s="4" t="s">
        <v>34</v>
      </c>
      <c r="G107" s="4">
        <v>2</v>
      </c>
      <c r="H107" s="4">
        <v>2</v>
      </c>
      <c r="I107" s="7" t="s">
        <v>34</v>
      </c>
      <c r="J107" s="8">
        <v>2</v>
      </c>
      <c r="K107" s="4" t="s">
        <v>34</v>
      </c>
      <c r="L107" s="4">
        <v>1</v>
      </c>
      <c r="M107" s="8">
        <v>1</v>
      </c>
      <c r="N107" s="4" t="s">
        <v>34</v>
      </c>
      <c r="O107" s="4" t="s">
        <v>34</v>
      </c>
      <c r="P107" s="4" t="s">
        <v>34</v>
      </c>
      <c r="Q107" s="7" t="s">
        <v>34</v>
      </c>
      <c r="R107" s="4">
        <v>1</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v>50</v>
      </c>
      <c r="AG107" s="7">
        <v>50</v>
      </c>
      <c r="AH107" s="7">
        <v>100</v>
      </c>
      <c r="AI107" s="7">
        <v>6</v>
      </c>
      <c r="AJ107" s="7" t="s">
        <v>34</v>
      </c>
      <c r="AK107" s="7">
        <v>100</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6</v>
      </c>
      <c r="D111" s="4">
        <v>65</v>
      </c>
      <c r="E111" s="4" t="s">
        <v>34</v>
      </c>
      <c r="F111" s="4">
        <v>21</v>
      </c>
      <c r="G111" s="4">
        <v>326</v>
      </c>
      <c r="H111" s="4">
        <v>300</v>
      </c>
      <c r="I111" s="7">
        <v>4.9393939393939394</v>
      </c>
      <c r="J111" s="8">
        <v>391</v>
      </c>
      <c r="K111" s="4">
        <v>246</v>
      </c>
      <c r="L111" s="4">
        <v>100</v>
      </c>
      <c r="M111" s="8">
        <v>346</v>
      </c>
      <c r="N111" s="4" t="s">
        <v>34</v>
      </c>
      <c r="O111" s="4" t="s">
        <v>34</v>
      </c>
      <c r="P111" s="4">
        <v>89</v>
      </c>
      <c r="Q111" s="7">
        <v>5.2424242424242422</v>
      </c>
      <c r="R111" s="4">
        <v>45</v>
      </c>
      <c r="S111" s="4" t="s">
        <v>34</v>
      </c>
      <c r="T111" s="4">
        <v>15</v>
      </c>
      <c r="U111" s="7">
        <v>7.5</v>
      </c>
      <c r="V111" s="7" t="s">
        <v>34</v>
      </c>
      <c r="W111" s="8" t="s">
        <v>34</v>
      </c>
      <c r="X111" s="4" t="s">
        <v>34</v>
      </c>
      <c r="Y111" s="7" t="s">
        <v>34</v>
      </c>
      <c r="Z111" s="4" t="s">
        <v>34</v>
      </c>
      <c r="AA111" s="7" t="s">
        <v>34</v>
      </c>
      <c r="AB111" s="4" t="s">
        <v>34</v>
      </c>
      <c r="AC111" s="7" t="s">
        <v>34</v>
      </c>
      <c r="AD111" s="4" t="s">
        <v>34</v>
      </c>
      <c r="AE111" s="7" t="s">
        <v>34</v>
      </c>
      <c r="AF111" s="7">
        <v>106.13496932515338</v>
      </c>
      <c r="AG111" s="7">
        <v>88.491048593350385</v>
      </c>
      <c r="AH111" s="7">
        <v>100</v>
      </c>
      <c r="AI111" s="7">
        <v>1.656441717791411</v>
      </c>
      <c r="AJ111" s="7">
        <v>71.098265895953759</v>
      </c>
      <c r="AK111" s="7">
        <v>28.901734104046245</v>
      </c>
      <c r="AL111" s="7">
        <v>25.722543352601157</v>
      </c>
      <c r="AM111" s="7">
        <v>5.9242424242424248</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3</v>
      </c>
      <c r="D116" s="4" t="s">
        <v>34</v>
      </c>
      <c r="E116" s="4" t="s">
        <v>34</v>
      </c>
      <c r="F116" s="4" t="s">
        <v>34</v>
      </c>
      <c r="G116" s="4">
        <v>91</v>
      </c>
      <c r="H116" s="4">
        <v>91</v>
      </c>
      <c r="I116" s="7">
        <v>2.7575757575757573</v>
      </c>
      <c r="J116" s="8">
        <v>91</v>
      </c>
      <c r="K116" s="4">
        <v>91</v>
      </c>
      <c r="L116" s="4" t="s">
        <v>34</v>
      </c>
      <c r="M116" s="8">
        <v>91</v>
      </c>
      <c r="N116" s="4" t="s">
        <v>34</v>
      </c>
      <c r="O116" s="4" t="s">
        <v>34</v>
      </c>
      <c r="P116" s="4" t="s">
        <v>34</v>
      </c>
      <c r="Q116" s="7">
        <v>2.7575757575757573</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2.7575757575757573</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4</v>
      </c>
      <c r="H124" s="4">
        <v>4</v>
      </c>
      <c r="I124" s="7" t="s">
        <v>34</v>
      </c>
      <c r="J124" s="8">
        <v>4</v>
      </c>
      <c r="K124" s="4">
        <v>1</v>
      </c>
      <c r="L124" s="4">
        <v>3</v>
      </c>
      <c r="M124" s="8">
        <v>4</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25</v>
      </c>
      <c r="AK124" s="7">
        <v>75</v>
      </c>
      <c r="AL124" s="7" t="s">
        <v>34</v>
      </c>
      <c r="AM124" s="7" t="s">
        <v>34</v>
      </c>
    </row>
    <row r="125" spans="1:39" s="52" customFormat="1" ht="10.9" customHeight="1" x14ac:dyDescent="0.25">
      <c r="A125" s="56" t="s">
        <v>169</v>
      </c>
      <c r="B125" s="57"/>
      <c r="C125" s="9">
        <v>12</v>
      </c>
      <c r="D125" s="9">
        <v>1672</v>
      </c>
      <c r="E125" s="9">
        <v>25</v>
      </c>
      <c r="F125" s="9">
        <v>581</v>
      </c>
      <c r="G125" s="9">
        <v>4556</v>
      </c>
      <c r="H125" s="9">
        <v>4455</v>
      </c>
      <c r="I125" s="10">
        <v>34.515151515151516</v>
      </c>
      <c r="J125" s="9">
        <v>6228</v>
      </c>
      <c r="K125" s="9">
        <v>3767</v>
      </c>
      <c r="L125" s="9">
        <v>889</v>
      </c>
      <c r="M125" s="9">
        <v>4656</v>
      </c>
      <c r="N125" s="9" t="s">
        <v>34</v>
      </c>
      <c r="O125" s="9">
        <v>21</v>
      </c>
      <c r="P125" s="9">
        <v>1487</v>
      </c>
      <c r="Q125" s="10">
        <v>35.272727272727273</v>
      </c>
      <c r="R125" s="9">
        <v>1572</v>
      </c>
      <c r="S125" s="9">
        <v>30</v>
      </c>
      <c r="T125" s="9">
        <v>860</v>
      </c>
      <c r="U125" s="10">
        <v>131</v>
      </c>
      <c r="V125" s="10">
        <v>2.5</v>
      </c>
      <c r="W125" s="9">
        <v>172</v>
      </c>
      <c r="X125" s="9">
        <v>140</v>
      </c>
      <c r="Y125" s="10">
        <v>81.395348837209298</v>
      </c>
      <c r="Z125" s="9">
        <v>10</v>
      </c>
      <c r="AA125" s="10">
        <v>5.8139534883720927</v>
      </c>
      <c r="AB125" s="9">
        <v>17</v>
      </c>
      <c r="AC125" s="10">
        <v>9.8837209302325579</v>
      </c>
      <c r="AD125" s="9">
        <v>5</v>
      </c>
      <c r="AE125" s="10">
        <v>2.9069767441860463</v>
      </c>
      <c r="AF125" s="10">
        <v>102.19490781387182</v>
      </c>
      <c r="AG125" s="10">
        <v>74.759152215799617</v>
      </c>
      <c r="AH125" s="10">
        <v>99.420103092783506</v>
      </c>
      <c r="AI125" s="10">
        <v>4.140474100087796</v>
      </c>
      <c r="AJ125" s="10">
        <v>80.906357388316152</v>
      </c>
      <c r="AK125" s="10">
        <v>19.093642611683848</v>
      </c>
      <c r="AL125" s="10">
        <v>31.937285223367695</v>
      </c>
      <c r="AM125" s="10">
        <v>47.18181818181818</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12</v>
      </c>
      <c r="D140" s="9">
        <v>1672</v>
      </c>
      <c r="E140" s="9">
        <v>25</v>
      </c>
      <c r="F140" s="9">
        <v>581</v>
      </c>
      <c r="G140" s="9">
        <v>4556</v>
      </c>
      <c r="H140" s="9">
        <v>4455</v>
      </c>
      <c r="I140" s="10">
        <v>34.515151515151516</v>
      </c>
      <c r="J140" s="9">
        <v>6228</v>
      </c>
      <c r="K140" s="9">
        <v>3767</v>
      </c>
      <c r="L140" s="9">
        <v>889</v>
      </c>
      <c r="M140" s="9">
        <v>4656</v>
      </c>
      <c r="N140" s="9" t="s">
        <v>34</v>
      </c>
      <c r="O140" s="9">
        <v>21</v>
      </c>
      <c r="P140" s="9">
        <v>1487</v>
      </c>
      <c r="Q140" s="10">
        <v>35.272727272727273</v>
      </c>
      <c r="R140" s="9">
        <v>1572</v>
      </c>
      <c r="S140" s="9">
        <v>30</v>
      </c>
      <c r="T140" s="9">
        <v>860</v>
      </c>
      <c r="U140" s="10">
        <v>131</v>
      </c>
      <c r="V140" s="10">
        <v>2.5</v>
      </c>
      <c r="W140" s="9">
        <v>172</v>
      </c>
      <c r="X140" s="9">
        <v>140</v>
      </c>
      <c r="Y140" s="10">
        <v>81.395348837209298</v>
      </c>
      <c r="Z140" s="9">
        <v>10</v>
      </c>
      <c r="AA140" s="10">
        <v>5.8139534883720927</v>
      </c>
      <c r="AB140" s="9">
        <v>17</v>
      </c>
      <c r="AC140" s="10">
        <v>9.8837209302325579</v>
      </c>
      <c r="AD140" s="9">
        <v>5</v>
      </c>
      <c r="AE140" s="10">
        <v>2.9069767441860463</v>
      </c>
      <c r="AF140" s="10">
        <v>102.19490781387182</v>
      </c>
      <c r="AG140" s="10">
        <v>74.759152215799617</v>
      </c>
      <c r="AH140" s="10">
        <v>99.420103092783506</v>
      </c>
      <c r="AI140" s="10">
        <v>4.140474100087796</v>
      </c>
      <c r="AJ140" s="10">
        <v>80.906357388316152</v>
      </c>
      <c r="AK140" s="10">
        <v>19.093642611683848</v>
      </c>
      <c r="AL140" s="10">
        <v>31.937285223367695</v>
      </c>
      <c r="AM140" s="10">
        <v>47.18181818181818</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1</v>
      </c>
      <c r="H142" s="4">
        <v>1</v>
      </c>
      <c r="I142" s="7" t="s">
        <v>34</v>
      </c>
      <c r="J142" s="8">
        <v>1</v>
      </c>
      <c r="K142" s="4">
        <v>1</v>
      </c>
      <c r="L142" s="4" t="s">
        <v>34</v>
      </c>
      <c r="M142" s="8">
        <v>1</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v>100</v>
      </c>
      <c r="AK142" s="7" t="s">
        <v>34</v>
      </c>
      <c r="AL142" s="7" t="s">
        <v>34</v>
      </c>
      <c r="AM142" s="7" t="s">
        <v>34</v>
      </c>
    </row>
    <row r="143" spans="1:39" s="52" customFormat="1" ht="10.9" customHeight="1" x14ac:dyDescent="0.25">
      <c r="A143" s="19">
        <v>132</v>
      </c>
      <c r="B143" s="22" t="s">
        <v>187</v>
      </c>
      <c r="C143" s="4">
        <v>1</v>
      </c>
      <c r="D143" s="4">
        <v>1</v>
      </c>
      <c r="E143" s="4" t="s">
        <v>34</v>
      </c>
      <c r="F143" s="4" t="s">
        <v>34</v>
      </c>
      <c r="G143" s="4">
        <v>18</v>
      </c>
      <c r="H143" s="4">
        <v>18</v>
      </c>
      <c r="I143" s="7">
        <v>1.6363636363636365</v>
      </c>
      <c r="J143" s="8">
        <v>19</v>
      </c>
      <c r="K143" s="4">
        <v>10</v>
      </c>
      <c r="L143" s="4">
        <v>9</v>
      </c>
      <c r="M143" s="8">
        <v>19</v>
      </c>
      <c r="N143" s="4" t="s">
        <v>34</v>
      </c>
      <c r="O143" s="4" t="s">
        <v>34</v>
      </c>
      <c r="P143" s="4" t="s">
        <v>34</v>
      </c>
      <c r="Q143" s="7">
        <v>1.7272727272727273</v>
      </c>
      <c r="R143" s="4" t="s">
        <v>34</v>
      </c>
      <c r="S143" s="4" t="s">
        <v>34</v>
      </c>
      <c r="T143" s="4" t="s">
        <v>34</v>
      </c>
      <c r="U143" s="7" t="s">
        <v>34</v>
      </c>
      <c r="V143" s="7" t="s">
        <v>34</v>
      </c>
      <c r="W143" s="8">
        <v>2</v>
      </c>
      <c r="X143" s="4">
        <v>2</v>
      </c>
      <c r="Y143" s="7">
        <v>100</v>
      </c>
      <c r="Z143" s="4" t="s">
        <v>34</v>
      </c>
      <c r="AA143" s="7" t="s">
        <v>34</v>
      </c>
      <c r="AB143" s="4" t="s">
        <v>34</v>
      </c>
      <c r="AC143" s="7" t="s">
        <v>34</v>
      </c>
      <c r="AD143" s="4" t="s">
        <v>34</v>
      </c>
      <c r="AE143" s="7" t="s">
        <v>34</v>
      </c>
      <c r="AF143" s="7">
        <v>105.55555555555556</v>
      </c>
      <c r="AG143" s="7">
        <v>100</v>
      </c>
      <c r="AH143" s="7">
        <v>100</v>
      </c>
      <c r="AI143" s="7" t="s">
        <v>34</v>
      </c>
      <c r="AJ143" s="7">
        <v>52.631578947368418</v>
      </c>
      <c r="AK143" s="7">
        <v>47.368421052631575</v>
      </c>
      <c r="AL143" s="7" t="s">
        <v>34</v>
      </c>
      <c r="AM143" s="7">
        <v>1.7272727272727273</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1</v>
      </c>
      <c r="H146" s="4">
        <v>1</v>
      </c>
      <c r="I146" s="7" t="s">
        <v>34</v>
      </c>
      <c r="J146" s="8">
        <v>1</v>
      </c>
      <c r="K146" s="4">
        <v>1</v>
      </c>
      <c r="L146" s="4" t="s">
        <v>34</v>
      </c>
      <c r="M146" s="8">
        <v>1</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1</v>
      </c>
      <c r="D147" s="4">
        <v>8</v>
      </c>
      <c r="E147" s="4" t="s">
        <v>34</v>
      </c>
      <c r="F147" s="4" t="s">
        <v>34</v>
      </c>
      <c r="G147" s="4">
        <v>32</v>
      </c>
      <c r="H147" s="4">
        <v>31</v>
      </c>
      <c r="I147" s="7">
        <v>2.9090909090909092</v>
      </c>
      <c r="J147" s="8">
        <v>40</v>
      </c>
      <c r="K147" s="4">
        <v>34</v>
      </c>
      <c r="L147" s="4">
        <v>3</v>
      </c>
      <c r="M147" s="8">
        <v>37</v>
      </c>
      <c r="N147" s="4" t="s">
        <v>34</v>
      </c>
      <c r="O147" s="4" t="s">
        <v>34</v>
      </c>
      <c r="P147" s="4" t="s">
        <v>34</v>
      </c>
      <c r="Q147" s="7">
        <v>3.3636363636363638</v>
      </c>
      <c r="R147" s="4">
        <v>3</v>
      </c>
      <c r="S147" s="4" t="s">
        <v>34</v>
      </c>
      <c r="T147" s="4" t="s">
        <v>34</v>
      </c>
      <c r="U147" s="7">
        <v>3</v>
      </c>
      <c r="V147" s="7" t="s">
        <v>34</v>
      </c>
      <c r="W147" s="8" t="s">
        <v>34</v>
      </c>
      <c r="X147" s="4" t="s">
        <v>34</v>
      </c>
      <c r="Y147" s="7" t="s">
        <v>34</v>
      </c>
      <c r="Z147" s="4" t="s">
        <v>34</v>
      </c>
      <c r="AA147" s="7" t="s">
        <v>34</v>
      </c>
      <c r="AB147" s="4" t="s">
        <v>34</v>
      </c>
      <c r="AC147" s="7" t="s">
        <v>34</v>
      </c>
      <c r="AD147" s="4" t="s">
        <v>34</v>
      </c>
      <c r="AE147" s="7" t="s">
        <v>34</v>
      </c>
      <c r="AF147" s="7">
        <v>115.625</v>
      </c>
      <c r="AG147" s="7">
        <v>92.5</v>
      </c>
      <c r="AH147" s="7">
        <v>100</v>
      </c>
      <c r="AI147" s="7">
        <v>1.125</v>
      </c>
      <c r="AJ147" s="7">
        <v>91.891891891891902</v>
      </c>
      <c r="AK147" s="7">
        <v>8.1081081081081088</v>
      </c>
      <c r="AL147" s="7" t="s">
        <v>34</v>
      </c>
      <c r="AM147" s="7">
        <v>3.6363636363636362</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6</v>
      </c>
      <c r="D149" s="4">
        <v>50</v>
      </c>
      <c r="E149" s="4" t="s">
        <v>34</v>
      </c>
      <c r="F149" s="4" t="s">
        <v>34</v>
      </c>
      <c r="G149" s="4">
        <v>127</v>
      </c>
      <c r="H149" s="4">
        <v>125</v>
      </c>
      <c r="I149" s="7">
        <v>1.9242424242424243</v>
      </c>
      <c r="J149" s="8">
        <v>177</v>
      </c>
      <c r="K149" s="4">
        <v>147</v>
      </c>
      <c r="L149" s="4">
        <v>22</v>
      </c>
      <c r="M149" s="8">
        <v>169</v>
      </c>
      <c r="N149" s="4" t="s">
        <v>34</v>
      </c>
      <c r="O149" s="4" t="s">
        <v>34</v>
      </c>
      <c r="P149" s="4" t="s">
        <v>34</v>
      </c>
      <c r="Q149" s="7">
        <v>2.5606060606060606</v>
      </c>
      <c r="R149" s="4">
        <v>8</v>
      </c>
      <c r="S149" s="4" t="s">
        <v>34</v>
      </c>
      <c r="T149" s="4" t="s">
        <v>34</v>
      </c>
      <c r="U149" s="7">
        <v>1.3333333333333333</v>
      </c>
      <c r="V149" s="7" t="s">
        <v>34</v>
      </c>
      <c r="W149" s="8" t="s">
        <v>34</v>
      </c>
      <c r="X149" s="4" t="s">
        <v>34</v>
      </c>
      <c r="Y149" s="7" t="s">
        <v>34</v>
      </c>
      <c r="Z149" s="4" t="s">
        <v>34</v>
      </c>
      <c r="AA149" s="7" t="s">
        <v>34</v>
      </c>
      <c r="AB149" s="4" t="s">
        <v>34</v>
      </c>
      <c r="AC149" s="7" t="s">
        <v>34</v>
      </c>
      <c r="AD149" s="4" t="s">
        <v>34</v>
      </c>
      <c r="AE149" s="7" t="s">
        <v>34</v>
      </c>
      <c r="AF149" s="7">
        <v>133.0708661417323</v>
      </c>
      <c r="AG149" s="7">
        <v>95.480225988700568</v>
      </c>
      <c r="AH149" s="7">
        <v>100</v>
      </c>
      <c r="AI149" s="7">
        <v>0.75590551181102361</v>
      </c>
      <c r="AJ149" s="7">
        <v>86.982248520710058</v>
      </c>
      <c r="AK149" s="7">
        <v>13.017751479289942</v>
      </c>
      <c r="AL149" s="7" t="s">
        <v>34</v>
      </c>
      <c r="AM149" s="7">
        <v>2.6818181818181817</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7</v>
      </c>
      <c r="D154" s="9">
        <v>59</v>
      </c>
      <c r="E154" s="9" t="s">
        <v>34</v>
      </c>
      <c r="F154" s="9" t="s">
        <v>34</v>
      </c>
      <c r="G154" s="9">
        <v>179</v>
      </c>
      <c r="H154" s="9">
        <v>176</v>
      </c>
      <c r="I154" s="10">
        <v>2.3246753246753249</v>
      </c>
      <c r="J154" s="9">
        <v>238</v>
      </c>
      <c r="K154" s="9">
        <v>193</v>
      </c>
      <c r="L154" s="9">
        <v>34</v>
      </c>
      <c r="M154" s="9">
        <v>227</v>
      </c>
      <c r="N154" s="9" t="s">
        <v>34</v>
      </c>
      <c r="O154" s="9" t="s">
        <v>34</v>
      </c>
      <c r="P154" s="9" t="s">
        <v>34</v>
      </c>
      <c r="Q154" s="10">
        <v>2.948051948051948</v>
      </c>
      <c r="R154" s="9">
        <v>11</v>
      </c>
      <c r="S154" s="9" t="s">
        <v>34</v>
      </c>
      <c r="T154" s="9" t="s">
        <v>34</v>
      </c>
      <c r="U154" s="10">
        <v>1.5714285714285714</v>
      </c>
      <c r="V154" s="10" t="s">
        <v>34</v>
      </c>
      <c r="W154" s="9">
        <v>2</v>
      </c>
      <c r="X154" s="9">
        <v>2</v>
      </c>
      <c r="Y154" s="10">
        <v>100</v>
      </c>
      <c r="Z154" s="9" t="s">
        <v>34</v>
      </c>
      <c r="AA154" s="10" t="s">
        <v>34</v>
      </c>
      <c r="AB154" s="9" t="s">
        <v>34</v>
      </c>
      <c r="AC154" s="10" t="s">
        <v>34</v>
      </c>
      <c r="AD154" s="9" t="s">
        <v>34</v>
      </c>
      <c r="AE154" s="10" t="s">
        <v>34</v>
      </c>
      <c r="AF154" s="10">
        <v>126.81564245810056</v>
      </c>
      <c r="AG154" s="10">
        <v>95.378151260504211</v>
      </c>
      <c r="AH154" s="10">
        <v>100</v>
      </c>
      <c r="AI154" s="10">
        <v>0.73743016759776536</v>
      </c>
      <c r="AJ154" s="10">
        <v>85.022026431718061</v>
      </c>
      <c r="AK154" s="10">
        <v>14.977973568281937</v>
      </c>
      <c r="AL154" s="10" t="s">
        <v>34</v>
      </c>
      <c r="AM154" s="10">
        <v>3.0909090909090908</v>
      </c>
    </row>
    <row r="155" spans="1:39" s="52" customFormat="1" ht="10.9" customHeight="1" x14ac:dyDescent="0.25">
      <c r="A155" s="56" t="s">
        <v>198</v>
      </c>
      <c r="B155" s="57"/>
      <c r="C155" s="9">
        <v>12</v>
      </c>
      <c r="D155" s="9">
        <v>1731</v>
      </c>
      <c r="E155" s="9">
        <v>25</v>
      </c>
      <c r="F155" s="9">
        <v>581</v>
      </c>
      <c r="G155" s="9">
        <v>4735</v>
      </c>
      <c r="H155" s="9">
        <v>4631</v>
      </c>
      <c r="I155" s="10">
        <v>35.871212121212118</v>
      </c>
      <c r="J155" s="9">
        <v>6466</v>
      </c>
      <c r="K155" s="9">
        <v>3960</v>
      </c>
      <c r="L155" s="9">
        <v>923</v>
      </c>
      <c r="M155" s="9">
        <v>4883</v>
      </c>
      <c r="N155" s="9" t="s">
        <v>34</v>
      </c>
      <c r="O155" s="9">
        <v>21</v>
      </c>
      <c r="P155" s="9">
        <v>1487</v>
      </c>
      <c r="Q155" s="10">
        <v>36.992424242424242</v>
      </c>
      <c r="R155" s="9">
        <v>1583</v>
      </c>
      <c r="S155" s="9">
        <v>30</v>
      </c>
      <c r="T155" s="9">
        <v>860</v>
      </c>
      <c r="U155" s="10">
        <v>131.91666666666666</v>
      </c>
      <c r="V155" s="10">
        <v>2.5</v>
      </c>
      <c r="W155" s="9">
        <v>174</v>
      </c>
      <c r="X155" s="9">
        <v>142</v>
      </c>
      <c r="Y155" s="10">
        <v>81.609195402298852</v>
      </c>
      <c r="Z155" s="9">
        <v>10</v>
      </c>
      <c r="AA155" s="10">
        <v>5.7471264367816088</v>
      </c>
      <c r="AB155" s="9">
        <v>17</v>
      </c>
      <c r="AC155" s="10">
        <v>9.7701149425287355</v>
      </c>
      <c r="AD155" s="9">
        <v>5</v>
      </c>
      <c r="AE155" s="10">
        <v>2.8735632183908044</v>
      </c>
      <c r="AF155" s="10">
        <v>103.12565997888068</v>
      </c>
      <c r="AG155" s="10">
        <v>75.518094648932873</v>
      </c>
      <c r="AH155" s="10">
        <v>99.447061232848654</v>
      </c>
      <c r="AI155" s="10">
        <v>4.0118268215417103</v>
      </c>
      <c r="AJ155" s="10">
        <v>81.097685848863392</v>
      </c>
      <c r="AK155" s="10">
        <v>18.902314151136597</v>
      </c>
      <c r="AL155" s="10">
        <v>30.452590620520169</v>
      </c>
      <c r="AM155" s="10">
        <v>48.984848484848492</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2</v>
      </c>
      <c r="D157" s="4">
        <v>1</v>
      </c>
      <c r="E157" s="4" t="s">
        <v>34</v>
      </c>
      <c r="F157" s="4" t="s">
        <v>34</v>
      </c>
      <c r="G157" s="4">
        <v>9</v>
      </c>
      <c r="H157" s="4">
        <v>9</v>
      </c>
      <c r="I157" s="7">
        <v>0.40909090909090912</v>
      </c>
      <c r="J157" s="8">
        <v>10</v>
      </c>
      <c r="K157" s="4" t="s">
        <v>34</v>
      </c>
      <c r="L157" s="4">
        <v>4</v>
      </c>
      <c r="M157" s="8">
        <v>4</v>
      </c>
      <c r="N157" s="4" t="s">
        <v>34</v>
      </c>
      <c r="O157" s="4" t="s">
        <v>34</v>
      </c>
      <c r="P157" s="4" t="s">
        <v>34</v>
      </c>
      <c r="Q157" s="7">
        <v>0.18181818181818182</v>
      </c>
      <c r="R157" s="4">
        <v>6</v>
      </c>
      <c r="S157" s="4" t="s">
        <v>34</v>
      </c>
      <c r="T157" s="4" t="s">
        <v>34</v>
      </c>
      <c r="U157" s="7">
        <v>3</v>
      </c>
      <c r="V157" s="7" t="s">
        <v>34</v>
      </c>
      <c r="W157" s="8" t="s">
        <v>34</v>
      </c>
      <c r="X157" s="4" t="s">
        <v>34</v>
      </c>
      <c r="Y157" s="7" t="s">
        <v>34</v>
      </c>
      <c r="Z157" s="4" t="s">
        <v>34</v>
      </c>
      <c r="AA157" s="7" t="s">
        <v>34</v>
      </c>
      <c r="AB157" s="4" t="s">
        <v>34</v>
      </c>
      <c r="AC157" s="7" t="s">
        <v>34</v>
      </c>
      <c r="AD157" s="4" t="s">
        <v>34</v>
      </c>
      <c r="AE157" s="7" t="s">
        <v>34</v>
      </c>
      <c r="AF157" s="7">
        <v>44.444444444444443</v>
      </c>
      <c r="AG157" s="7">
        <v>40</v>
      </c>
      <c r="AH157" s="7">
        <v>100</v>
      </c>
      <c r="AI157" s="7">
        <v>8</v>
      </c>
      <c r="AJ157" s="7" t="s">
        <v>34</v>
      </c>
      <c r="AK157" s="7">
        <v>100</v>
      </c>
      <c r="AL157" s="7" t="s">
        <v>34</v>
      </c>
      <c r="AM157" s="7">
        <v>0.45454545454545453</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0</v>
      </c>
      <c r="D159" s="4" t="s">
        <v>34</v>
      </c>
      <c r="E159" s="4" t="s">
        <v>34</v>
      </c>
      <c r="F159" s="4" t="s">
        <v>34</v>
      </c>
      <c r="G159" s="4">
        <v>858</v>
      </c>
      <c r="H159" s="4">
        <v>858</v>
      </c>
      <c r="I159" s="7" t="s">
        <v>34</v>
      </c>
      <c r="J159" s="8">
        <v>858</v>
      </c>
      <c r="K159" s="4" t="s">
        <v>34</v>
      </c>
      <c r="L159" s="4">
        <v>858</v>
      </c>
      <c r="M159" s="8">
        <v>858</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1</v>
      </c>
      <c r="E165" s="9">
        <v>0</v>
      </c>
      <c r="F165" s="9">
        <v>0</v>
      </c>
      <c r="G165" s="9">
        <v>867</v>
      </c>
      <c r="H165" s="9">
        <v>867</v>
      </c>
      <c r="I165" s="10">
        <v>39.409090909090907</v>
      </c>
      <c r="J165" s="9">
        <v>868</v>
      </c>
      <c r="K165" s="9">
        <v>0</v>
      </c>
      <c r="L165" s="9">
        <v>862</v>
      </c>
      <c r="M165" s="9">
        <v>862</v>
      </c>
      <c r="N165" s="9">
        <v>0</v>
      </c>
      <c r="O165" s="9">
        <v>0</v>
      </c>
      <c r="P165" s="9">
        <v>0</v>
      </c>
      <c r="Q165" s="10">
        <v>39.18181818181818</v>
      </c>
      <c r="R165" s="9">
        <v>6</v>
      </c>
      <c r="S165" s="9">
        <v>0</v>
      </c>
      <c r="T165" s="9">
        <v>0</v>
      </c>
      <c r="U165" s="10">
        <v>3</v>
      </c>
      <c r="V165" s="10">
        <v>0</v>
      </c>
      <c r="W165" s="9">
        <v>0</v>
      </c>
      <c r="X165" s="9">
        <v>0</v>
      </c>
      <c r="Y165" s="10"/>
      <c r="Z165" s="9">
        <v>0</v>
      </c>
      <c r="AA165" s="10"/>
      <c r="AB165" s="9">
        <v>0</v>
      </c>
      <c r="AC165" s="10"/>
      <c r="AD165" s="9">
        <v>0</v>
      </c>
      <c r="AE165" s="10"/>
      <c r="AF165" s="10">
        <v>99.423298731257205</v>
      </c>
      <c r="AG165" s="10">
        <v>99.308755760368655</v>
      </c>
      <c r="AH165" s="10">
        <v>100</v>
      </c>
      <c r="AI165" s="10">
        <v>8.3044982698961933E-2</v>
      </c>
      <c r="AJ165" s="10"/>
      <c r="AK165" s="10">
        <v>100</v>
      </c>
      <c r="AL165" s="10">
        <v>0</v>
      </c>
      <c r="AM165" s="10">
        <v>39.454545454545453</v>
      </c>
    </row>
    <row r="166" spans="1:39" s="52" customFormat="1" ht="10.9" customHeight="1" x14ac:dyDescent="0.25">
      <c r="A166" s="56" t="s">
        <v>209</v>
      </c>
      <c r="B166" s="57"/>
      <c r="C166" s="9">
        <v>12</v>
      </c>
      <c r="D166" s="9">
        <v>1732</v>
      </c>
      <c r="E166" s="9">
        <v>25</v>
      </c>
      <c r="F166" s="9">
        <v>581</v>
      </c>
      <c r="G166" s="9">
        <v>5602</v>
      </c>
      <c r="H166" s="9">
        <v>5498</v>
      </c>
      <c r="I166" s="10">
        <v>42.439393939393938</v>
      </c>
      <c r="J166" s="9">
        <v>7334</v>
      </c>
      <c r="K166" s="9">
        <v>3960</v>
      </c>
      <c r="L166" s="9">
        <v>1785</v>
      </c>
      <c r="M166" s="9">
        <v>5745</v>
      </c>
      <c r="N166" s="9">
        <v>0</v>
      </c>
      <c r="O166" s="9">
        <v>21</v>
      </c>
      <c r="P166" s="9">
        <v>1487</v>
      </c>
      <c r="Q166" s="10">
        <v>43.522727272727273</v>
      </c>
      <c r="R166" s="9">
        <v>1589</v>
      </c>
      <c r="S166" s="9">
        <v>30</v>
      </c>
      <c r="T166" s="9">
        <v>860</v>
      </c>
      <c r="U166" s="10">
        <v>132.41666666666666</v>
      </c>
      <c r="V166" s="10">
        <v>2.5</v>
      </c>
      <c r="W166" s="9">
        <v>174</v>
      </c>
      <c r="X166" s="9">
        <v>142</v>
      </c>
      <c r="Y166" s="10">
        <v>81.609195402298852</v>
      </c>
      <c r="Z166" s="9">
        <v>10</v>
      </c>
      <c r="AA166" s="10">
        <v>5.7471264367816088</v>
      </c>
      <c r="AB166" s="9">
        <v>17</v>
      </c>
      <c r="AC166" s="10">
        <v>9.7701149425287355</v>
      </c>
      <c r="AD166" s="9">
        <v>5</v>
      </c>
      <c r="AE166" s="10">
        <v>2.8735632183908044</v>
      </c>
      <c r="AF166" s="10">
        <v>102.55265976436986</v>
      </c>
      <c r="AG166" s="10">
        <v>78.33378783746933</v>
      </c>
      <c r="AH166" s="10">
        <v>99.530026109660568</v>
      </c>
      <c r="AI166" s="10">
        <v>3.4037843627275972</v>
      </c>
      <c r="AJ166" s="10">
        <v>68.929503916449093</v>
      </c>
      <c r="AK166" s="10">
        <v>31.070496083550914</v>
      </c>
      <c r="AL166" s="10">
        <v>25.883376849434292</v>
      </c>
      <c r="AM166" s="10">
        <v>55.560606060606055</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244</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9"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243</v>
      </c>
      <c r="D6" s="11">
        <v>6</v>
      </c>
      <c r="E6" s="11">
        <v>388</v>
      </c>
      <c r="F6" s="11">
        <v>45</v>
      </c>
      <c r="G6" s="5">
        <v>19</v>
      </c>
      <c r="H6" s="5">
        <v>20</v>
      </c>
      <c r="I6" s="5">
        <v>6</v>
      </c>
      <c r="J6" s="12">
        <v>11.597938144329897</v>
      </c>
      <c r="K6" s="12">
        <v>7.5</v>
      </c>
    </row>
    <row r="7" spans="1:11" ht="15" customHeight="1" x14ac:dyDescent="0.2">
      <c r="A7" s="13">
        <v>2</v>
      </c>
      <c r="B7" s="17" t="s">
        <v>8</v>
      </c>
      <c r="C7" s="79"/>
      <c r="D7" s="11">
        <v>1</v>
      </c>
      <c r="E7" s="11">
        <v>6</v>
      </c>
      <c r="F7" s="11">
        <v>3</v>
      </c>
      <c r="G7" s="5">
        <v>2</v>
      </c>
      <c r="H7" s="5">
        <v>1</v>
      </c>
      <c r="I7" s="5" t="s">
        <v>34</v>
      </c>
      <c r="J7" s="12">
        <v>50</v>
      </c>
      <c r="K7" s="12">
        <v>3</v>
      </c>
    </row>
    <row r="8" spans="1:11" ht="15" customHeight="1" x14ac:dyDescent="0.2">
      <c r="A8" s="13">
        <v>3</v>
      </c>
      <c r="B8" s="17" t="s">
        <v>9</v>
      </c>
      <c r="C8" s="79"/>
      <c r="D8" s="11">
        <v>3</v>
      </c>
      <c r="E8" s="11">
        <v>37</v>
      </c>
      <c r="F8" s="11" t="s">
        <v>34</v>
      </c>
      <c r="G8" s="5" t="s">
        <v>34</v>
      </c>
      <c r="H8" s="5" t="s">
        <v>34</v>
      </c>
      <c r="I8" s="5" t="s">
        <v>34</v>
      </c>
      <c r="J8" s="12" t="s">
        <v>34</v>
      </c>
      <c r="K8" s="12" t="s">
        <v>34</v>
      </c>
    </row>
    <row r="9" spans="1:11" ht="15" customHeight="1" x14ac:dyDescent="0.2">
      <c r="A9" s="13">
        <v>4</v>
      </c>
      <c r="B9" s="14" t="s">
        <v>13</v>
      </c>
      <c r="C9" s="79"/>
      <c r="D9" s="11">
        <v>6</v>
      </c>
      <c r="E9" s="11">
        <v>3066</v>
      </c>
      <c r="F9" s="11">
        <v>758</v>
      </c>
      <c r="G9" s="5">
        <v>455</v>
      </c>
      <c r="H9" s="5">
        <v>247</v>
      </c>
      <c r="I9" s="5">
        <v>56</v>
      </c>
      <c r="J9" s="12">
        <v>24.722765818656228</v>
      </c>
      <c r="K9" s="12">
        <v>126.33333333333333</v>
      </c>
    </row>
    <row r="10" spans="1:11" ht="15" customHeight="1" x14ac:dyDescent="0.2">
      <c r="A10" s="13">
        <v>5</v>
      </c>
      <c r="B10" s="14" t="s">
        <v>14</v>
      </c>
      <c r="C10" s="79"/>
      <c r="D10" s="11">
        <v>6</v>
      </c>
      <c r="E10" s="11">
        <v>89</v>
      </c>
      <c r="F10" s="11">
        <v>9</v>
      </c>
      <c r="G10" s="5">
        <v>6</v>
      </c>
      <c r="H10" s="5" t="s">
        <v>34</v>
      </c>
      <c r="I10" s="5">
        <v>3</v>
      </c>
      <c r="J10" s="12">
        <v>10.112359550561797</v>
      </c>
      <c r="K10" s="12">
        <v>1.5</v>
      </c>
    </row>
    <row r="11" spans="1:11" ht="15" customHeight="1" x14ac:dyDescent="0.2">
      <c r="A11" s="13">
        <v>6</v>
      </c>
      <c r="B11" s="14" t="s">
        <v>15</v>
      </c>
      <c r="C11" s="79"/>
      <c r="D11" s="11">
        <v>2</v>
      </c>
      <c r="E11" s="11">
        <v>44</v>
      </c>
      <c r="F11" s="11">
        <v>1</v>
      </c>
      <c r="G11" s="5">
        <v>1</v>
      </c>
      <c r="H11" s="5" t="s">
        <v>34</v>
      </c>
      <c r="I11" s="5" t="s">
        <v>34</v>
      </c>
      <c r="J11" s="12">
        <v>2.2727272727272729</v>
      </c>
      <c r="K11" s="12">
        <v>0.5</v>
      </c>
    </row>
    <row r="12" spans="1:11" ht="15" customHeight="1" x14ac:dyDescent="0.2">
      <c r="A12" s="13">
        <v>7</v>
      </c>
      <c r="B12" s="14" t="s">
        <v>23</v>
      </c>
      <c r="C12" s="79"/>
      <c r="D12" s="11">
        <v>3</v>
      </c>
      <c r="E12" s="11">
        <v>117</v>
      </c>
      <c r="F12" s="11">
        <v>11</v>
      </c>
      <c r="G12" s="5">
        <v>5</v>
      </c>
      <c r="H12" s="5">
        <v>4</v>
      </c>
      <c r="I12" s="5">
        <v>2</v>
      </c>
      <c r="J12" s="12">
        <v>9.4017094017094021</v>
      </c>
      <c r="K12" s="12">
        <v>3.6666666666666665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236</v>
      </c>
      <c r="F17" s="11">
        <v>10</v>
      </c>
      <c r="G17" s="5">
        <v>7</v>
      </c>
      <c r="H17" s="5">
        <v>3</v>
      </c>
      <c r="I17" s="5" t="s">
        <v>34</v>
      </c>
      <c r="J17" s="12">
        <v>4.2372881355932197</v>
      </c>
      <c r="K17" s="12">
        <v>3.3333333333333335</v>
      </c>
    </row>
    <row r="18" spans="1:11" ht="15" customHeight="1" x14ac:dyDescent="0.2">
      <c r="A18" s="13">
        <v>13</v>
      </c>
      <c r="B18" s="14" t="s">
        <v>29</v>
      </c>
      <c r="C18" s="79"/>
      <c r="D18" s="11">
        <v>3</v>
      </c>
      <c r="E18" s="11">
        <v>101</v>
      </c>
      <c r="F18" s="11">
        <v>4</v>
      </c>
      <c r="G18" s="5">
        <v>4</v>
      </c>
      <c r="H18" s="5" t="s">
        <v>34</v>
      </c>
      <c r="I18" s="5" t="s">
        <v>34</v>
      </c>
      <c r="J18" s="12">
        <v>3.9603960396039604</v>
      </c>
      <c r="K18" s="12">
        <v>1.3333333333333333</v>
      </c>
    </row>
    <row r="19" spans="1:11" ht="15" customHeight="1" x14ac:dyDescent="0.2">
      <c r="A19" s="13">
        <v>14</v>
      </c>
      <c r="B19" s="14" t="s">
        <v>30</v>
      </c>
      <c r="C19" s="79"/>
      <c r="D19" s="11">
        <v>5</v>
      </c>
      <c r="E19" s="11">
        <v>59</v>
      </c>
      <c r="F19" s="11">
        <v>1</v>
      </c>
      <c r="G19" s="5" t="s">
        <v>34</v>
      </c>
      <c r="H19" s="5">
        <v>1</v>
      </c>
      <c r="I19" s="5" t="s">
        <v>34</v>
      </c>
      <c r="J19" s="12">
        <v>1.6949152542372881</v>
      </c>
      <c r="K19" s="12">
        <v>0.2</v>
      </c>
    </row>
    <row r="20" spans="1:11" ht="15" customHeight="1" x14ac:dyDescent="0.2">
      <c r="A20" s="77" t="s">
        <v>73</v>
      </c>
      <c r="B20" s="77"/>
      <c r="C20" s="79"/>
      <c r="D20" s="15">
        <v>12</v>
      </c>
      <c r="E20" s="15">
        <v>4143</v>
      </c>
      <c r="F20" s="15">
        <v>842</v>
      </c>
      <c r="G20" s="15">
        <v>499</v>
      </c>
      <c r="H20" s="15">
        <v>276</v>
      </c>
      <c r="I20" s="15">
        <v>67</v>
      </c>
      <c r="J20" s="16">
        <v>20.323437122857833</v>
      </c>
      <c r="K20" s="16">
        <v>70.166666666666671</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4</v>
      </c>
      <c r="E22" s="11">
        <v>101</v>
      </c>
      <c r="F22" s="11">
        <v>2</v>
      </c>
      <c r="G22" s="5">
        <v>2</v>
      </c>
      <c r="H22" s="5" t="s">
        <v>34</v>
      </c>
      <c r="I22" s="5" t="s">
        <v>34</v>
      </c>
      <c r="J22" s="12">
        <v>1.9801980198019802</v>
      </c>
      <c r="K22" s="12">
        <v>0.5</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3</v>
      </c>
      <c r="E27" s="11">
        <v>457</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33</v>
      </c>
      <c r="F30" s="11" t="s">
        <v>34</v>
      </c>
      <c r="G30" s="5" t="s">
        <v>34</v>
      </c>
      <c r="H30" s="5" t="s">
        <v>34</v>
      </c>
      <c r="I30" s="5" t="s">
        <v>34</v>
      </c>
      <c r="J30" s="12" t="s">
        <v>34</v>
      </c>
      <c r="K30" s="12" t="s">
        <v>34</v>
      </c>
    </row>
    <row r="31" spans="1:11" ht="15" customHeight="1" x14ac:dyDescent="0.2">
      <c r="A31" s="13">
        <v>25</v>
      </c>
      <c r="B31" s="17" t="s">
        <v>84</v>
      </c>
      <c r="C31" s="79"/>
      <c r="D31" s="11">
        <v>1</v>
      </c>
      <c r="E31" s="11">
        <v>32</v>
      </c>
      <c r="F31" s="11" t="s">
        <v>34</v>
      </c>
      <c r="G31" s="5" t="s">
        <v>34</v>
      </c>
      <c r="H31" s="5" t="s">
        <v>34</v>
      </c>
      <c r="I31" s="5" t="s">
        <v>34</v>
      </c>
      <c r="J31" s="12" t="s">
        <v>34</v>
      </c>
      <c r="K31" s="12" t="s">
        <v>34</v>
      </c>
    </row>
    <row r="32" spans="1:11" ht="15" customHeight="1" x14ac:dyDescent="0.2">
      <c r="A32" s="13">
        <v>26</v>
      </c>
      <c r="B32" s="17" t="s">
        <v>85</v>
      </c>
      <c r="C32" s="79"/>
      <c r="D32" s="11">
        <v>3</v>
      </c>
      <c r="E32" s="11">
        <v>364</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58</v>
      </c>
      <c r="F37" s="11" t="s">
        <v>34</v>
      </c>
      <c r="G37" s="5" t="s">
        <v>34</v>
      </c>
      <c r="H37" s="5" t="s">
        <v>34</v>
      </c>
      <c r="I37" s="5" t="s">
        <v>34</v>
      </c>
      <c r="J37" s="12" t="s">
        <v>34</v>
      </c>
      <c r="K37" s="12" t="s">
        <v>34</v>
      </c>
    </row>
    <row r="38" spans="1:11" ht="15" customHeight="1" x14ac:dyDescent="0.2">
      <c r="A38" s="13">
        <v>32</v>
      </c>
      <c r="B38" s="17" t="s">
        <v>90</v>
      </c>
      <c r="C38" s="79"/>
      <c r="D38" s="11">
        <v>0</v>
      </c>
      <c r="E38" s="11">
        <v>2</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37</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145</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0</v>
      </c>
      <c r="E49" s="11">
        <v>10</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6</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54</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4</v>
      </c>
      <c r="E77" s="11">
        <v>133</v>
      </c>
      <c r="F77" s="11">
        <v>1</v>
      </c>
      <c r="G77" s="5">
        <v>1</v>
      </c>
      <c r="H77" s="5" t="s">
        <v>34</v>
      </c>
      <c r="I77" s="5" t="s">
        <v>34</v>
      </c>
      <c r="J77" s="12">
        <v>0.75187969924812026</v>
      </c>
      <c r="K77" s="12">
        <v>0.25</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2</v>
      </c>
      <c r="E79" s="11">
        <v>127</v>
      </c>
      <c r="F79" s="11" t="s">
        <v>34</v>
      </c>
      <c r="G79" s="5" t="s">
        <v>34</v>
      </c>
      <c r="H79" s="5" t="s">
        <v>34</v>
      </c>
      <c r="I79" s="5" t="s">
        <v>34</v>
      </c>
      <c r="J79" s="12" t="s">
        <v>34</v>
      </c>
      <c r="K79" s="12" t="s">
        <v>34</v>
      </c>
    </row>
    <row r="80" spans="1:11" ht="15" customHeight="1" x14ac:dyDescent="0.2">
      <c r="A80" s="13">
        <v>74</v>
      </c>
      <c r="B80" s="17" t="s">
        <v>129</v>
      </c>
      <c r="C80" s="79"/>
      <c r="D80" s="11">
        <v>0</v>
      </c>
      <c r="E80" s="11">
        <v>23</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8</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2</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1</v>
      </c>
      <c r="E92" s="11">
        <v>5</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v>0</v>
      </c>
      <c r="E105" s="11">
        <v>2</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6</v>
      </c>
      <c r="E109" s="11">
        <v>391</v>
      </c>
      <c r="F109" s="11">
        <v>15</v>
      </c>
      <c r="G109" s="5">
        <v>5</v>
      </c>
      <c r="H109" s="5">
        <v>6</v>
      </c>
      <c r="I109" s="5">
        <v>4</v>
      </c>
      <c r="J109" s="12">
        <v>3.8363171355498724</v>
      </c>
      <c r="K109" s="12">
        <v>2.5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3</v>
      </c>
      <c r="E114" s="11">
        <v>91</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4</v>
      </c>
      <c r="F122" s="15" t="s">
        <v>34</v>
      </c>
      <c r="G122" s="15" t="s">
        <v>34</v>
      </c>
      <c r="H122" s="15" t="s">
        <v>34</v>
      </c>
      <c r="I122" s="15" t="s">
        <v>34</v>
      </c>
      <c r="J122" s="16" t="s">
        <v>34</v>
      </c>
      <c r="K122" s="16" t="s">
        <v>34</v>
      </c>
    </row>
    <row r="123" spans="1:11" ht="15" customHeight="1" x14ac:dyDescent="0.2">
      <c r="A123" s="77" t="s">
        <v>169</v>
      </c>
      <c r="B123" s="77"/>
      <c r="C123" s="79"/>
      <c r="D123" s="11">
        <v>12</v>
      </c>
      <c r="E123" s="11">
        <v>6228</v>
      </c>
      <c r="F123" s="11">
        <v>860</v>
      </c>
      <c r="G123" s="5">
        <v>507</v>
      </c>
      <c r="H123" s="5">
        <v>282</v>
      </c>
      <c r="I123" s="5">
        <v>71</v>
      </c>
      <c r="J123" s="12">
        <v>13.808606294155426</v>
      </c>
      <c r="K123" s="12">
        <v>71.666666666666671</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12</v>
      </c>
      <c r="E138" s="15">
        <v>6228</v>
      </c>
      <c r="F138" s="15">
        <v>860</v>
      </c>
      <c r="G138" s="15">
        <v>507</v>
      </c>
      <c r="H138" s="15">
        <v>282</v>
      </c>
      <c r="I138" s="15">
        <v>71</v>
      </c>
      <c r="J138" s="16">
        <v>13.808606294155426</v>
      </c>
      <c r="K138" s="16">
        <v>71.666666666666671</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1</v>
      </c>
      <c r="F140" s="11" t="s">
        <v>34</v>
      </c>
      <c r="G140" s="5" t="s">
        <v>34</v>
      </c>
      <c r="H140" s="5" t="s">
        <v>34</v>
      </c>
      <c r="I140" s="5" t="s">
        <v>34</v>
      </c>
      <c r="J140" s="12" t="s">
        <v>34</v>
      </c>
      <c r="K140" s="12" t="s">
        <v>34</v>
      </c>
    </row>
    <row r="141" spans="1:11" ht="15" customHeight="1" x14ac:dyDescent="0.2">
      <c r="A141" s="13">
        <v>132</v>
      </c>
      <c r="B141" s="17" t="s">
        <v>187</v>
      </c>
      <c r="C141" s="79"/>
      <c r="D141" s="11">
        <v>1</v>
      </c>
      <c r="E141" s="11">
        <v>19</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1</v>
      </c>
      <c r="F144" s="11" t="s">
        <v>34</v>
      </c>
      <c r="G144" s="5" t="s">
        <v>34</v>
      </c>
      <c r="H144" s="5" t="s">
        <v>34</v>
      </c>
      <c r="I144" s="5" t="s">
        <v>34</v>
      </c>
      <c r="J144" s="12" t="s">
        <v>34</v>
      </c>
      <c r="K144" s="12" t="s">
        <v>34</v>
      </c>
    </row>
    <row r="145" spans="1:11" ht="15" customHeight="1" x14ac:dyDescent="0.2">
      <c r="A145" s="13">
        <v>136</v>
      </c>
      <c r="B145" s="17" t="s">
        <v>190</v>
      </c>
      <c r="C145" s="79"/>
      <c r="D145" s="11">
        <v>1</v>
      </c>
      <c r="E145" s="11">
        <v>40</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6</v>
      </c>
      <c r="E147" s="11">
        <v>177</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7</v>
      </c>
      <c r="E152" s="15">
        <v>238</v>
      </c>
      <c r="F152" s="15" t="s">
        <v>34</v>
      </c>
      <c r="G152" s="15" t="s">
        <v>34</v>
      </c>
      <c r="H152" s="15" t="s">
        <v>34</v>
      </c>
      <c r="I152" s="15" t="s">
        <v>34</v>
      </c>
      <c r="J152" s="16" t="s">
        <v>34</v>
      </c>
      <c r="K152" s="16" t="s">
        <v>34</v>
      </c>
    </row>
    <row r="153" spans="1:11" ht="15" customHeight="1" x14ac:dyDescent="0.2">
      <c r="A153" s="77" t="s">
        <v>198</v>
      </c>
      <c r="B153" s="77"/>
      <c r="C153" s="79"/>
      <c r="D153" s="15">
        <v>12</v>
      </c>
      <c r="E153" s="15">
        <v>6466</v>
      </c>
      <c r="F153" s="15">
        <v>860</v>
      </c>
      <c r="G153" s="15">
        <v>507</v>
      </c>
      <c r="H153" s="15">
        <v>282</v>
      </c>
      <c r="I153" s="15">
        <v>71</v>
      </c>
      <c r="J153" s="16">
        <v>13.300340241261985</v>
      </c>
      <c r="K153" s="16">
        <v>71.666666666666671</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2</v>
      </c>
      <c r="E155" s="11">
        <v>10</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0</v>
      </c>
      <c r="E157" s="11">
        <v>858</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868</v>
      </c>
      <c r="F163" s="15">
        <v>0</v>
      </c>
      <c r="G163" s="15">
        <v>0</v>
      </c>
      <c r="H163" s="15">
        <v>0</v>
      </c>
      <c r="I163" s="15">
        <v>0</v>
      </c>
      <c r="J163" s="16">
        <v>0</v>
      </c>
      <c r="K163" s="16">
        <v>0</v>
      </c>
    </row>
    <row r="164" spans="1:12" ht="15" x14ac:dyDescent="0.25">
      <c r="A164" s="77" t="s">
        <v>209</v>
      </c>
      <c r="B164" s="77"/>
      <c r="D164" s="15">
        <v>12</v>
      </c>
      <c r="E164" s="15">
        <v>7334</v>
      </c>
      <c r="F164" s="15">
        <v>860</v>
      </c>
      <c r="G164" s="15">
        <v>507</v>
      </c>
      <c r="H164" s="15">
        <v>282</v>
      </c>
      <c r="I164" s="15">
        <v>71</v>
      </c>
      <c r="J164" s="16">
        <v>11.726206708481048</v>
      </c>
      <c r="K164" s="16">
        <v>71.666666666666671</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244</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245</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2</v>
      </c>
      <c r="D8" s="4">
        <v>67</v>
      </c>
      <c r="E8" s="4">
        <v>3</v>
      </c>
      <c r="F8" s="4">
        <v>7</v>
      </c>
      <c r="G8" s="4">
        <v>75</v>
      </c>
      <c r="H8" s="4">
        <v>67</v>
      </c>
      <c r="I8" s="7">
        <v>3.4090909090909092</v>
      </c>
      <c r="J8" s="8">
        <v>142</v>
      </c>
      <c r="K8" s="4">
        <v>31</v>
      </c>
      <c r="L8" s="4">
        <v>21</v>
      </c>
      <c r="M8" s="8">
        <v>52</v>
      </c>
      <c r="N8" s="4" t="s">
        <v>34</v>
      </c>
      <c r="O8" s="4">
        <v>4</v>
      </c>
      <c r="P8" s="4">
        <v>10</v>
      </c>
      <c r="Q8" s="7">
        <v>2.3636363636363638</v>
      </c>
      <c r="R8" s="4">
        <v>90</v>
      </c>
      <c r="S8" s="4">
        <v>7</v>
      </c>
      <c r="T8" s="4">
        <v>18</v>
      </c>
      <c r="U8" s="7">
        <v>45</v>
      </c>
      <c r="V8" s="7">
        <v>3.5</v>
      </c>
      <c r="W8" s="8">
        <v>23</v>
      </c>
      <c r="X8" s="4">
        <v>13</v>
      </c>
      <c r="Y8" s="7">
        <v>56.521739130434781</v>
      </c>
      <c r="Z8" s="4">
        <v>2</v>
      </c>
      <c r="AA8" s="7">
        <v>8.695652173913043</v>
      </c>
      <c r="AB8" s="4">
        <v>4</v>
      </c>
      <c r="AC8" s="7">
        <v>17.391304347826086</v>
      </c>
      <c r="AD8" s="4">
        <v>4</v>
      </c>
      <c r="AE8" s="7">
        <v>17.391304347826086</v>
      </c>
      <c r="AF8" s="7">
        <v>69.333333333333343</v>
      </c>
      <c r="AG8" s="7">
        <v>36.619718309859159</v>
      </c>
      <c r="AH8" s="7">
        <v>88.461538461538453</v>
      </c>
      <c r="AI8" s="7">
        <v>14.4</v>
      </c>
      <c r="AJ8" s="7">
        <v>59.615384615384613</v>
      </c>
      <c r="AK8" s="7">
        <v>40.384615384615387</v>
      </c>
      <c r="AL8" s="7">
        <v>19.230769230769234</v>
      </c>
      <c r="AM8" s="7">
        <v>6.4545454545454541</v>
      </c>
    </row>
    <row r="9" spans="1:39" ht="10.9" customHeight="1" x14ac:dyDescent="0.25">
      <c r="A9" s="19">
        <v>2</v>
      </c>
      <c r="B9" s="53" t="s">
        <v>8</v>
      </c>
      <c r="C9" s="4">
        <v>2</v>
      </c>
      <c r="D9" s="4">
        <v>5</v>
      </c>
      <c r="E9" s="4">
        <v>1</v>
      </c>
      <c r="F9" s="4">
        <v>1</v>
      </c>
      <c r="G9" s="4">
        <v>4</v>
      </c>
      <c r="H9" s="4">
        <v>3</v>
      </c>
      <c r="I9" s="7">
        <v>0.18181818181818182</v>
      </c>
      <c r="J9" s="8">
        <v>9</v>
      </c>
      <c r="K9" s="4">
        <v>2</v>
      </c>
      <c r="L9" s="4">
        <v>2</v>
      </c>
      <c r="M9" s="8">
        <v>4</v>
      </c>
      <c r="N9" s="4" t="s">
        <v>34</v>
      </c>
      <c r="O9" s="4">
        <v>1</v>
      </c>
      <c r="P9" s="4">
        <v>1</v>
      </c>
      <c r="Q9" s="7">
        <v>0.18181818181818182</v>
      </c>
      <c r="R9" s="4">
        <v>5</v>
      </c>
      <c r="S9" s="4" t="s">
        <v>34</v>
      </c>
      <c r="T9" s="4" t="s">
        <v>34</v>
      </c>
      <c r="U9" s="7">
        <v>2.5</v>
      </c>
      <c r="V9" s="7" t="s">
        <v>34</v>
      </c>
      <c r="W9" s="8" t="s">
        <v>34</v>
      </c>
      <c r="X9" s="4" t="s">
        <v>34</v>
      </c>
      <c r="Y9" s="7" t="s">
        <v>34</v>
      </c>
      <c r="Z9" s="4" t="s">
        <v>34</v>
      </c>
      <c r="AA9" s="7" t="s">
        <v>34</v>
      </c>
      <c r="AB9" s="4" t="s">
        <v>34</v>
      </c>
      <c r="AC9" s="7" t="s">
        <v>34</v>
      </c>
      <c r="AD9" s="4" t="s">
        <v>34</v>
      </c>
      <c r="AE9" s="7" t="s">
        <v>34</v>
      </c>
      <c r="AF9" s="7">
        <v>100</v>
      </c>
      <c r="AG9" s="7">
        <v>44.444444444444443</v>
      </c>
      <c r="AH9" s="7">
        <v>100</v>
      </c>
      <c r="AI9" s="7">
        <v>15</v>
      </c>
      <c r="AJ9" s="7">
        <v>50</v>
      </c>
      <c r="AK9" s="7">
        <v>50</v>
      </c>
      <c r="AL9" s="7">
        <v>25</v>
      </c>
      <c r="AM9" s="7">
        <v>0.40909090909090912</v>
      </c>
    </row>
    <row r="10" spans="1:39" ht="10.9" customHeight="1" x14ac:dyDescent="0.25">
      <c r="A10" s="19">
        <v>3</v>
      </c>
      <c r="B10" s="53" t="s">
        <v>9</v>
      </c>
      <c r="C10" s="4">
        <v>2</v>
      </c>
      <c r="D10" s="4">
        <v>10</v>
      </c>
      <c r="E10" s="4" t="s">
        <v>34</v>
      </c>
      <c r="F10" s="4" t="s">
        <v>34</v>
      </c>
      <c r="G10" s="4">
        <v>14</v>
      </c>
      <c r="H10" s="4">
        <v>12</v>
      </c>
      <c r="I10" s="7">
        <v>0.63636363636363635</v>
      </c>
      <c r="J10" s="8">
        <v>24</v>
      </c>
      <c r="K10" s="4">
        <v>14</v>
      </c>
      <c r="L10" s="4">
        <v>8</v>
      </c>
      <c r="M10" s="8">
        <v>22</v>
      </c>
      <c r="N10" s="4" t="s">
        <v>34</v>
      </c>
      <c r="O10" s="4" t="s">
        <v>34</v>
      </c>
      <c r="P10" s="4" t="s">
        <v>34</v>
      </c>
      <c r="Q10" s="7">
        <v>1</v>
      </c>
      <c r="R10" s="4">
        <v>2</v>
      </c>
      <c r="S10" s="4" t="s">
        <v>34</v>
      </c>
      <c r="T10" s="4" t="s">
        <v>34</v>
      </c>
      <c r="U10" s="7">
        <v>1</v>
      </c>
      <c r="V10" s="7" t="s">
        <v>34</v>
      </c>
      <c r="W10" s="8">
        <v>3</v>
      </c>
      <c r="X10" s="4">
        <v>2</v>
      </c>
      <c r="Y10" s="7">
        <v>66.666666666666657</v>
      </c>
      <c r="Z10" s="4" t="s">
        <v>34</v>
      </c>
      <c r="AA10" s="7" t="s">
        <v>34</v>
      </c>
      <c r="AB10" s="4" t="s">
        <v>34</v>
      </c>
      <c r="AC10" s="7" t="s">
        <v>34</v>
      </c>
      <c r="AD10" s="4">
        <v>1</v>
      </c>
      <c r="AE10" s="7">
        <v>33.333333333333329</v>
      </c>
      <c r="AF10" s="7">
        <v>157.14285714285714</v>
      </c>
      <c r="AG10" s="7">
        <v>91.666666666666657</v>
      </c>
      <c r="AH10" s="7">
        <v>100</v>
      </c>
      <c r="AI10" s="7">
        <v>1.7142857142857142</v>
      </c>
      <c r="AJ10" s="7">
        <v>63.636363636363633</v>
      </c>
      <c r="AK10" s="7">
        <v>36.363636363636367</v>
      </c>
      <c r="AL10" s="7" t="s">
        <v>34</v>
      </c>
      <c r="AM10" s="7">
        <v>1.0909090909090908</v>
      </c>
    </row>
    <row r="11" spans="1:39" ht="10.9" customHeight="1" x14ac:dyDescent="0.25">
      <c r="A11" s="19">
        <v>4</v>
      </c>
      <c r="B11" s="22" t="s">
        <v>13</v>
      </c>
      <c r="C11" s="4">
        <v>3</v>
      </c>
      <c r="D11" s="4">
        <v>631</v>
      </c>
      <c r="E11" s="4" t="s">
        <v>34</v>
      </c>
      <c r="F11" s="4">
        <v>221</v>
      </c>
      <c r="G11" s="4">
        <v>1315</v>
      </c>
      <c r="H11" s="4">
        <v>1315</v>
      </c>
      <c r="I11" s="7">
        <v>39.848484848484844</v>
      </c>
      <c r="J11" s="8">
        <v>1946</v>
      </c>
      <c r="K11" s="4">
        <v>1309</v>
      </c>
      <c r="L11" s="4">
        <v>46</v>
      </c>
      <c r="M11" s="8">
        <v>1355</v>
      </c>
      <c r="N11" s="4" t="s">
        <v>34</v>
      </c>
      <c r="O11" s="4" t="s">
        <v>34</v>
      </c>
      <c r="P11" s="4">
        <v>674</v>
      </c>
      <c r="Q11" s="7">
        <v>41.060606060606062</v>
      </c>
      <c r="R11" s="4">
        <v>591</v>
      </c>
      <c r="S11" s="4" t="s">
        <v>34</v>
      </c>
      <c r="T11" s="4">
        <v>359</v>
      </c>
      <c r="U11" s="7">
        <v>197</v>
      </c>
      <c r="V11" s="7" t="s">
        <v>34</v>
      </c>
      <c r="W11" s="8">
        <v>753</v>
      </c>
      <c r="X11" s="4">
        <v>590</v>
      </c>
      <c r="Y11" s="7">
        <v>78.353253652058427</v>
      </c>
      <c r="Z11" s="4">
        <v>123</v>
      </c>
      <c r="AA11" s="7">
        <v>16.334661354581673</v>
      </c>
      <c r="AB11" s="4">
        <v>40</v>
      </c>
      <c r="AC11" s="7">
        <v>5.3120849933598935</v>
      </c>
      <c r="AD11" s="4" t="s">
        <v>34</v>
      </c>
      <c r="AE11" s="7" t="s">
        <v>34</v>
      </c>
      <c r="AF11" s="7">
        <v>103.04182509505704</v>
      </c>
      <c r="AG11" s="7">
        <v>69.630010277492289</v>
      </c>
      <c r="AH11" s="7">
        <v>87.970479704797043</v>
      </c>
      <c r="AI11" s="7">
        <v>5.3931558935361217</v>
      </c>
      <c r="AJ11" s="7">
        <v>96.605166051660518</v>
      </c>
      <c r="AK11" s="7">
        <v>3.3948339483394832</v>
      </c>
      <c r="AL11" s="7">
        <v>49.741697416974169</v>
      </c>
      <c r="AM11" s="7">
        <v>58.969696969696969</v>
      </c>
    </row>
    <row r="12" spans="1:39" ht="10.9" customHeight="1" x14ac:dyDescent="0.25">
      <c r="A12" s="19">
        <v>5</v>
      </c>
      <c r="B12" s="22" t="s">
        <v>14</v>
      </c>
      <c r="C12" s="4">
        <v>3</v>
      </c>
      <c r="D12" s="4">
        <v>16</v>
      </c>
      <c r="E12" s="4" t="s">
        <v>34</v>
      </c>
      <c r="F12" s="4">
        <v>2</v>
      </c>
      <c r="G12" s="4">
        <v>129</v>
      </c>
      <c r="H12" s="4">
        <v>129</v>
      </c>
      <c r="I12" s="7">
        <v>3.9090909090909092</v>
      </c>
      <c r="J12" s="8">
        <v>145</v>
      </c>
      <c r="K12" s="4">
        <v>92</v>
      </c>
      <c r="L12" s="4">
        <v>16</v>
      </c>
      <c r="M12" s="8">
        <v>108</v>
      </c>
      <c r="N12" s="4" t="s">
        <v>34</v>
      </c>
      <c r="O12" s="4" t="s">
        <v>34</v>
      </c>
      <c r="P12" s="4">
        <v>28</v>
      </c>
      <c r="Q12" s="7">
        <v>3.2727272727272729</v>
      </c>
      <c r="R12" s="4">
        <v>37</v>
      </c>
      <c r="S12" s="4" t="s">
        <v>34</v>
      </c>
      <c r="T12" s="4">
        <v>14</v>
      </c>
      <c r="U12" s="7">
        <v>12.333333333333334</v>
      </c>
      <c r="V12" s="7" t="s">
        <v>34</v>
      </c>
      <c r="W12" s="8" t="s">
        <v>34</v>
      </c>
      <c r="X12" s="4" t="s">
        <v>34</v>
      </c>
      <c r="Y12" s="7" t="s">
        <v>34</v>
      </c>
      <c r="Z12" s="4" t="s">
        <v>34</v>
      </c>
      <c r="AA12" s="7" t="s">
        <v>34</v>
      </c>
      <c r="AB12" s="4" t="s">
        <v>34</v>
      </c>
      <c r="AC12" s="7" t="s">
        <v>34</v>
      </c>
      <c r="AD12" s="4" t="s">
        <v>34</v>
      </c>
      <c r="AE12" s="7" t="s">
        <v>34</v>
      </c>
      <c r="AF12" s="7">
        <v>83.720930232558146</v>
      </c>
      <c r="AG12" s="7">
        <v>74.482758620689665</v>
      </c>
      <c r="AH12" s="7">
        <v>100</v>
      </c>
      <c r="AI12" s="7">
        <v>3.441860465116279</v>
      </c>
      <c r="AJ12" s="7">
        <v>85.18518518518519</v>
      </c>
      <c r="AK12" s="7">
        <v>14.814814814814813</v>
      </c>
      <c r="AL12" s="7">
        <v>25.925925925925924</v>
      </c>
      <c r="AM12" s="7">
        <v>4.3939393939393945</v>
      </c>
    </row>
    <row r="13" spans="1:39" ht="10.9" customHeight="1" x14ac:dyDescent="0.25">
      <c r="A13" s="19">
        <v>6</v>
      </c>
      <c r="B13" s="22" t="s">
        <v>15</v>
      </c>
      <c r="C13" s="4">
        <v>3</v>
      </c>
      <c r="D13" s="4">
        <v>2</v>
      </c>
      <c r="E13" s="4" t="s">
        <v>34</v>
      </c>
      <c r="F13" s="4" t="s">
        <v>34</v>
      </c>
      <c r="G13" s="4">
        <v>41</v>
      </c>
      <c r="H13" s="4">
        <v>41</v>
      </c>
      <c r="I13" s="7">
        <v>1.2424242424242424</v>
      </c>
      <c r="J13" s="8">
        <v>43</v>
      </c>
      <c r="K13" s="4">
        <v>41</v>
      </c>
      <c r="L13" s="4">
        <v>2</v>
      </c>
      <c r="M13" s="8">
        <v>43</v>
      </c>
      <c r="N13" s="4" t="s">
        <v>34</v>
      </c>
      <c r="O13" s="4" t="s">
        <v>34</v>
      </c>
      <c r="P13" s="4">
        <v>3</v>
      </c>
      <c r="Q13" s="7">
        <v>1.303030303030303</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104.8780487804878</v>
      </c>
      <c r="AG13" s="7">
        <v>100</v>
      </c>
      <c r="AH13" s="7">
        <v>100</v>
      </c>
      <c r="AI13" s="7" t="s">
        <v>34</v>
      </c>
      <c r="AJ13" s="7">
        <v>95.348837209302332</v>
      </c>
      <c r="AK13" s="7">
        <v>4.6511627906976747</v>
      </c>
      <c r="AL13" s="7">
        <v>6.9767441860465116</v>
      </c>
      <c r="AM13" s="7">
        <v>1.303030303030303</v>
      </c>
    </row>
    <row r="14" spans="1:39" ht="10.9" customHeight="1" x14ac:dyDescent="0.25">
      <c r="A14" s="19">
        <v>7</v>
      </c>
      <c r="B14" s="22" t="s">
        <v>23</v>
      </c>
      <c r="C14" s="4">
        <v>3</v>
      </c>
      <c r="D14" s="4">
        <v>25</v>
      </c>
      <c r="E14" s="4" t="s">
        <v>34</v>
      </c>
      <c r="F14" s="4">
        <v>1</v>
      </c>
      <c r="G14" s="4">
        <v>29</v>
      </c>
      <c r="H14" s="4">
        <v>25</v>
      </c>
      <c r="I14" s="7">
        <v>0.87878787878787878</v>
      </c>
      <c r="J14" s="8">
        <v>54</v>
      </c>
      <c r="K14" s="4">
        <v>21</v>
      </c>
      <c r="L14" s="4">
        <v>17</v>
      </c>
      <c r="M14" s="8">
        <v>38</v>
      </c>
      <c r="N14" s="4" t="s">
        <v>34</v>
      </c>
      <c r="O14" s="4" t="s">
        <v>34</v>
      </c>
      <c r="P14" s="4">
        <v>1</v>
      </c>
      <c r="Q14" s="7">
        <v>1.1515151515151514</v>
      </c>
      <c r="R14" s="4">
        <v>16</v>
      </c>
      <c r="S14" s="4" t="s">
        <v>34</v>
      </c>
      <c r="T14" s="4">
        <v>1</v>
      </c>
      <c r="U14" s="7">
        <v>5.333333333333333</v>
      </c>
      <c r="V14" s="7" t="s">
        <v>34</v>
      </c>
      <c r="W14" s="8">
        <v>16</v>
      </c>
      <c r="X14" s="4">
        <v>11</v>
      </c>
      <c r="Y14" s="7">
        <v>68.75</v>
      </c>
      <c r="Z14" s="4">
        <v>2</v>
      </c>
      <c r="AA14" s="7">
        <v>12.5</v>
      </c>
      <c r="AB14" s="4">
        <v>2</v>
      </c>
      <c r="AC14" s="7">
        <v>12.5</v>
      </c>
      <c r="AD14" s="4">
        <v>1</v>
      </c>
      <c r="AE14" s="7">
        <v>6.25</v>
      </c>
      <c r="AF14" s="7">
        <v>131.0344827586207</v>
      </c>
      <c r="AG14" s="7">
        <v>70.370370370370367</v>
      </c>
      <c r="AH14" s="7">
        <v>89.473684210526315</v>
      </c>
      <c r="AI14" s="7">
        <v>6.6206896551724137</v>
      </c>
      <c r="AJ14" s="7">
        <v>55.26315789473685</v>
      </c>
      <c r="AK14" s="7">
        <v>44.736842105263158</v>
      </c>
      <c r="AL14" s="7">
        <v>2.6315789473684208</v>
      </c>
      <c r="AM14" s="7">
        <v>1.6363636363636365</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12</v>
      </c>
      <c r="E19" s="4" t="s">
        <v>34</v>
      </c>
      <c r="F19" s="4">
        <v>2</v>
      </c>
      <c r="G19" s="4">
        <v>259</v>
      </c>
      <c r="H19" s="4">
        <v>258</v>
      </c>
      <c r="I19" s="7">
        <v>11.772727272727273</v>
      </c>
      <c r="J19" s="8">
        <v>271</v>
      </c>
      <c r="K19" s="4">
        <v>244</v>
      </c>
      <c r="L19" s="4">
        <v>11</v>
      </c>
      <c r="M19" s="8">
        <v>255</v>
      </c>
      <c r="N19" s="4" t="s">
        <v>34</v>
      </c>
      <c r="O19" s="4" t="s">
        <v>34</v>
      </c>
      <c r="P19" s="4">
        <v>22</v>
      </c>
      <c r="Q19" s="7">
        <v>11.590909090909092</v>
      </c>
      <c r="R19" s="4">
        <v>16</v>
      </c>
      <c r="S19" s="4" t="s">
        <v>34</v>
      </c>
      <c r="T19" s="4">
        <v>1</v>
      </c>
      <c r="U19" s="7">
        <v>8</v>
      </c>
      <c r="V19" s="7" t="s">
        <v>34</v>
      </c>
      <c r="W19" s="8" t="s">
        <v>34</v>
      </c>
      <c r="X19" s="4" t="s">
        <v>34</v>
      </c>
      <c r="Y19" s="7" t="s">
        <v>34</v>
      </c>
      <c r="Z19" s="4" t="s">
        <v>34</v>
      </c>
      <c r="AA19" s="7" t="s">
        <v>34</v>
      </c>
      <c r="AB19" s="4" t="s">
        <v>34</v>
      </c>
      <c r="AC19" s="7" t="s">
        <v>34</v>
      </c>
      <c r="AD19" s="4" t="s">
        <v>34</v>
      </c>
      <c r="AE19" s="7" t="s">
        <v>34</v>
      </c>
      <c r="AF19" s="7">
        <v>98.455598455598462</v>
      </c>
      <c r="AG19" s="7">
        <v>94.095940959409603</v>
      </c>
      <c r="AH19" s="7">
        <v>100</v>
      </c>
      <c r="AI19" s="7">
        <v>0.74131274131274127</v>
      </c>
      <c r="AJ19" s="7">
        <v>95.686274509803923</v>
      </c>
      <c r="AK19" s="7">
        <v>4.3137254901960782</v>
      </c>
      <c r="AL19" s="7">
        <v>8.6274509803921564</v>
      </c>
      <c r="AM19" s="7">
        <v>12.318181818181818</v>
      </c>
    </row>
    <row r="20" spans="1:39" ht="10.9" customHeight="1" x14ac:dyDescent="0.25">
      <c r="A20" s="19">
        <v>13</v>
      </c>
      <c r="B20" s="22" t="s">
        <v>29</v>
      </c>
      <c r="C20" s="4">
        <v>2</v>
      </c>
      <c r="D20" s="4">
        <v>31</v>
      </c>
      <c r="E20" s="4" t="s">
        <v>34</v>
      </c>
      <c r="F20" s="4">
        <v>1</v>
      </c>
      <c r="G20" s="4">
        <v>56</v>
      </c>
      <c r="H20" s="4">
        <v>56</v>
      </c>
      <c r="I20" s="7">
        <v>2.5454545454545454</v>
      </c>
      <c r="J20" s="8">
        <v>87</v>
      </c>
      <c r="K20" s="4">
        <v>65</v>
      </c>
      <c r="L20" s="4">
        <v>3</v>
      </c>
      <c r="M20" s="8">
        <v>68</v>
      </c>
      <c r="N20" s="4" t="s">
        <v>34</v>
      </c>
      <c r="O20" s="4" t="s">
        <v>34</v>
      </c>
      <c r="P20" s="4">
        <v>1</v>
      </c>
      <c r="Q20" s="7">
        <v>3.0909090909090908</v>
      </c>
      <c r="R20" s="4">
        <v>19</v>
      </c>
      <c r="S20" s="4" t="s">
        <v>34</v>
      </c>
      <c r="T20" s="4" t="s">
        <v>34</v>
      </c>
      <c r="U20" s="7">
        <v>9.5</v>
      </c>
      <c r="V20" s="7" t="s">
        <v>34</v>
      </c>
      <c r="W20" s="8" t="s">
        <v>34</v>
      </c>
      <c r="X20" s="4" t="s">
        <v>34</v>
      </c>
      <c r="Y20" s="7" t="s">
        <v>34</v>
      </c>
      <c r="Z20" s="4" t="s">
        <v>34</v>
      </c>
      <c r="AA20" s="7" t="s">
        <v>34</v>
      </c>
      <c r="AB20" s="4" t="s">
        <v>34</v>
      </c>
      <c r="AC20" s="7" t="s">
        <v>34</v>
      </c>
      <c r="AD20" s="4" t="s">
        <v>34</v>
      </c>
      <c r="AE20" s="7" t="s">
        <v>34</v>
      </c>
      <c r="AF20" s="7">
        <v>121.42857142857142</v>
      </c>
      <c r="AG20" s="7">
        <v>78.160919540229884</v>
      </c>
      <c r="AH20" s="7">
        <v>100</v>
      </c>
      <c r="AI20" s="7">
        <v>4.0714285714285712</v>
      </c>
      <c r="AJ20" s="7">
        <v>95.588235294117652</v>
      </c>
      <c r="AK20" s="7">
        <v>4.4117647058823533</v>
      </c>
      <c r="AL20" s="7">
        <v>1.4705882352941175</v>
      </c>
      <c r="AM20" s="7">
        <v>3.9545454545454546</v>
      </c>
    </row>
    <row r="21" spans="1:39" ht="10.9" customHeight="1" x14ac:dyDescent="0.25">
      <c r="A21" s="19">
        <v>14</v>
      </c>
      <c r="B21" s="22" t="s">
        <v>30</v>
      </c>
      <c r="C21" s="4">
        <v>2</v>
      </c>
      <c r="D21" s="4">
        <v>4</v>
      </c>
      <c r="E21" s="4" t="s">
        <v>34</v>
      </c>
      <c r="F21" s="4" t="s">
        <v>34</v>
      </c>
      <c r="G21" s="4">
        <v>49</v>
      </c>
      <c r="H21" s="4">
        <v>43</v>
      </c>
      <c r="I21" s="7">
        <v>2.2272727272727271</v>
      </c>
      <c r="J21" s="8">
        <v>53</v>
      </c>
      <c r="K21" s="4">
        <v>47</v>
      </c>
      <c r="L21" s="4">
        <v>1</v>
      </c>
      <c r="M21" s="8">
        <v>48</v>
      </c>
      <c r="N21" s="4" t="s">
        <v>34</v>
      </c>
      <c r="O21" s="4" t="s">
        <v>34</v>
      </c>
      <c r="P21" s="4" t="s">
        <v>34</v>
      </c>
      <c r="Q21" s="7">
        <v>2.1818181818181817</v>
      </c>
      <c r="R21" s="4">
        <v>5</v>
      </c>
      <c r="S21" s="4" t="s">
        <v>34</v>
      </c>
      <c r="T21" s="4" t="s">
        <v>34</v>
      </c>
      <c r="U21" s="7">
        <v>2.5</v>
      </c>
      <c r="V21" s="7" t="s">
        <v>34</v>
      </c>
      <c r="W21" s="8">
        <v>25</v>
      </c>
      <c r="X21" s="4">
        <v>16</v>
      </c>
      <c r="Y21" s="7">
        <v>64</v>
      </c>
      <c r="Z21" s="4">
        <v>3</v>
      </c>
      <c r="AA21" s="7">
        <v>12</v>
      </c>
      <c r="AB21" s="4">
        <v>6</v>
      </c>
      <c r="AC21" s="7">
        <v>24</v>
      </c>
      <c r="AD21" s="4" t="s">
        <v>34</v>
      </c>
      <c r="AE21" s="7" t="s">
        <v>34</v>
      </c>
      <c r="AF21" s="7">
        <v>97.959183673469383</v>
      </c>
      <c r="AG21" s="7">
        <v>90.566037735849065</v>
      </c>
      <c r="AH21" s="7">
        <v>81.25</v>
      </c>
      <c r="AI21" s="7">
        <v>1.2244897959183674</v>
      </c>
      <c r="AJ21" s="7">
        <v>97.916666666666657</v>
      </c>
      <c r="AK21" s="7">
        <v>2.083333333333333</v>
      </c>
      <c r="AL21" s="7" t="s">
        <v>34</v>
      </c>
      <c r="AM21" s="7">
        <v>2.4090909090909092</v>
      </c>
    </row>
    <row r="22" spans="1:39" ht="10.9" customHeight="1" x14ac:dyDescent="0.25">
      <c r="A22" s="56" t="s">
        <v>73</v>
      </c>
      <c r="B22" s="57"/>
      <c r="C22" s="9">
        <v>6</v>
      </c>
      <c r="D22" s="9">
        <v>803</v>
      </c>
      <c r="E22" s="9">
        <v>4</v>
      </c>
      <c r="F22" s="9">
        <v>235</v>
      </c>
      <c r="G22" s="9">
        <v>1971</v>
      </c>
      <c r="H22" s="9">
        <v>1949</v>
      </c>
      <c r="I22" s="10">
        <v>29.863636363636363</v>
      </c>
      <c r="J22" s="9">
        <v>2774</v>
      </c>
      <c r="K22" s="9">
        <v>1866</v>
      </c>
      <c r="L22" s="9">
        <v>127</v>
      </c>
      <c r="M22" s="9">
        <v>1993</v>
      </c>
      <c r="N22" s="9" t="s">
        <v>34</v>
      </c>
      <c r="O22" s="9">
        <v>5</v>
      </c>
      <c r="P22" s="9">
        <v>740</v>
      </c>
      <c r="Q22" s="10">
        <v>30.196969696969699</v>
      </c>
      <c r="R22" s="9">
        <v>781</v>
      </c>
      <c r="S22" s="9">
        <v>7</v>
      </c>
      <c r="T22" s="9">
        <v>393</v>
      </c>
      <c r="U22" s="10">
        <v>130.16666666666666</v>
      </c>
      <c r="V22" s="10">
        <v>1.1666666666666667</v>
      </c>
      <c r="W22" s="9">
        <v>820</v>
      </c>
      <c r="X22" s="9">
        <v>632</v>
      </c>
      <c r="Y22" s="10">
        <v>77.073170731707322</v>
      </c>
      <c r="Z22" s="9">
        <v>130</v>
      </c>
      <c r="AA22" s="10">
        <v>15.853658536585366</v>
      </c>
      <c r="AB22" s="9">
        <v>52</v>
      </c>
      <c r="AC22" s="10">
        <v>6.3414634146341466</v>
      </c>
      <c r="AD22" s="9">
        <v>6</v>
      </c>
      <c r="AE22" s="10">
        <v>0.73170731707317083</v>
      </c>
      <c r="AF22" s="10">
        <v>101.11618467782853</v>
      </c>
      <c r="AG22" s="10">
        <v>71.845710165825523</v>
      </c>
      <c r="AH22" s="10">
        <v>90.868038133467138</v>
      </c>
      <c r="AI22" s="10">
        <v>4.7549467275494672</v>
      </c>
      <c r="AJ22" s="10">
        <v>93.627696939287503</v>
      </c>
      <c r="AK22" s="10">
        <v>6.3723030607124933</v>
      </c>
      <c r="AL22" s="10">
        <v>37.129954841946819</v>
      </c>
      <c r="AM22" s="10">
        <v>42.030303030303031</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2</v>
      </c>
      <c r="D24" s="4">
        <v>46</v>
      </c>
      <c r="E24" s="4" t="s">
        <v>34</v>
      </c>
      <c r="F24" s="4" t="s">
        <v>34</v>
      </c>
      <c r="G24" s="4">
        <v>52</v>
      </c>
      <c r="H24" s="4">
        <v>52</v>
      </c>
      <c r="I24" s="7">
        <v>2.3636363636363638</v>
      </c>
      <c r="J24" s="8">
        <v>98</v>
      </c>
      <c r="K24" s="4">
        <v>40</v>
      </c>
      <c r="L24" s="4" t="s">
        <v>34</v>
      </c>
      <c r="M24" s="8">
        <v>40</v>
      </c>
      <c r="N24" s="4" t="s">
        <v>34</v>
      </c>
      <c r="O24" s="4" t="s">
        <v>34</v>
      </c>
      <c r="P24" s="4" t="s">
        <v>34</v>
      </c>
      <c r="Q24" s="7">
        <v>1.8181818181818181</v>
      </c>
      <c r="R24" s="4">
        <v>58</v>
      </c>
      <c r="S24" s="4" t="s">
        <v>34</v>
      </c>
      <c r="T24" s="4" t="s">
        <v>34</v>
      </c>
      <c r="U24" s="7">
        <v>29</v>
      </c>
      <c r="V24" s="7" t="s">
        <v>34</v>
      </c>
      <c r="W24" s="8" t="s">
        <v>34</v>
      </c>
      <c r="X24" s="4" t="s">
        <v>34</v>
      </c>
      <c r="Y24" s="7" t="s">
        <v>34</v>
      </c>
      <c r="Z24" s="4" t="s">
        <v>34</v>
      </c>
      <c r="AA24" s="7" t="s">
        <v>34</v>
      </c>
      <c r="AB24" s="4" t="s">
        <v>34</v>
      </c>
      <c r="AC24" s="7" t="s">
        <v>34</v>
      </c>
      <c r="AD24" s="4" t="s">
        <v>34</v>
      </c>
      <c r="AE24" s="7" t="s">
        <v>34</v>
      </c>
      <c r="AF24" s="7">
        <v>76.923076923076934</v>
      </c>
      <c r="AG24" s="7">
        <v>40.816326530612244</v>
      </c>
      <c r="AH24" s="7">
        <v>100</v>
      </c>
      <c r="AI24" s="7">
        <v>13.384615384615385</v>
      </c>
      <c r="AJ24" s="7">
        <v>100</v>
      </c>
      <c r="AK24" s="7" t="s">
        <v>34</v>
      </c>
      <c r="AL24" s="7" t="s">
        <v>34</v>
      </c>
      <c r="AM24" s="7">
        <v>4.4545454545454541</v>
      </c>
    </row>
    <row r="25" spans="1:39" ht="10.9" customHeight="1" x14ac:dyDescent="0.25">
      <c r="A25" s="19">
        <v>17</v>
      </c>
      <c r="B25" s="53" t="s">
        <v>76</v>
      </c>
      <c r="C25" s="4">
        <v>0</v>
      </c>
      <c r="D25" s="4" t="s">
        <v>34</v>
      </c>
      <c r="E25" s="4" t="s">
        <v>34</v>
      </c>
      <c r="F25" s="4" t="s">
        <v>34</v>
      </c>
      <c r="G25" s="4">
        <v>3</v>
      </c>
      <c r="H25" s="4">
        <v>3</v>
      </c>
      <c r="I25" s="7" t="s">
        <v>34</v>
      </c>
      <c r="J25" s="8">
        <v>3</v>
      </c>
      <c r="K25" s="4">
        <v>1</v>
      </c>
      <c r="L25" s="4" t="s">
        <v>34</v>
      </c>
      <c r="M25" s="8">
        <v>1</v>
      </c>
      <c r="N25" s="4" t="s">
        <v>34</v>
      </c>
      <c r="O25" s="4" t="s">
        <v>34</v>
      </c>
      <c r="P25" s="4" t="s">
        <v>34</v>
      </c>
      <c r="Q25" s="7" t="s">
        <v>34</v>
      </c>
      <c r="R25" s="4">
        <v>2</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v>33.333333333333329</v>
      </c>
      <c r="AG25" s="7">
        <v>33.333333333333329</v>
      </c>
      <c r="AH25" s="7">
        <v>100</v>
      </c>
      <c r="AI25" s="7">
        <v>8</v>
      </c>
      <c r="AJ25" s="7">
        <v>100</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3</v>
      </c>
      <c r="D29" s="4">
        <v>9</v>
      </c>
      <c r="E29" s="4" t="s">
        <v>34</v>
      </c>
      <c r="F29" s="4" t="s">
        <v>34</v>
      </c>
      <c r="G29" s="4">
        <v>241</v>
      </c>
      <c r="H29" s="4">
        <v>232</v>
      </c>
      <c r="I29" s="7">
        <v>7.3030303030303028</v>
      </c>
      <c r="J29" s="8">
        <v>250</v>
      </c>
      <c r="K29" s="4">
        <v>222</v>
      </c>
      <c r="L29" s="4">
        <v>23</v>
      </c>
      <c r="M29" s="8">
        <v>245</v>
      </c>
      <c r="N29" s="4" t="s">
        <v>34</v>
      </c>
      <c r="O29" s="4" t="s">
        <v>34</v>
      </c>
      <c r="P29" s="4" t="s">
        <v>34</v>
      </c>
      <c r="Q29" s="7">
        <v>7.4242424242424248</v>
      </c>
      <c r="R29" s="4">
        <v>5</v>
      </c>
      <c r="S29" s="4" t="s">
        <v>34</v>
      </c>
      <c r="T29" s="4" t="s">
        <v>34</v>
      </c>
      <c r="U29" s="7">
        <v>1.6666666666666667</v>
      </c>
      <c r="V29" s="7" t="s">
        <v>34</v>
      </c>
      <c r="W29" s="8">
        <v>44</v>
      </c>
      <c r="X29" s="4">
        <v>35</v>
      </c>
      <c r="Y29" s="7">
        <v>79.545454545454547</v>
      </c>
      <c r="Z29" s="4" t="s">
        <v>34</v>
      </c>
      <c r="AA29" s="7" t="s">
        <v>34</v>
      </c>
      <c r="AB29" s="4">
        <v>8</v>
      </c>
      <c r="AC29" s="7">
        <v>18.181818181818183</v>
      </c>
      <c r="AD29" s="4">
        <v>1</v>
      </c>
      <c r="AE29" s="7">
        <v>2.2727272727272729</v>
      </c>
      <c r="AF29" s="7">
        <v>101.65975103734439</v>
      </c>
      <c r="AG29" s="7">
        <v>98</v>
      </c>
      <c r="AH29" s="7">
        <v>96.734693877551024</v>
      </c>
      <c r="AI29" s="7">
        <v>0.24896265560165975</v>
      </c>
      <c r="AJ29" s="7">
        <v>90.612244897959187</v>
      </c>
      <c r="AK29" s="7">
        <v>9.387755102040817</v>
      </c>
      <c r="AL29" s="7" t="s">
        <v>34</v>
      </c>
      <c r="AM29" s="7">
        <v>7.5757575757575752</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2</v>
      </c>
      <c r="D32" s="4" t="s">
        <v>34</v>
      </c>
      <c r="E32" s="4" t="s">
        <v>34</v>
      </c>
      <c r="F32" s="4" t="s">
        <v>34</v>
      </c>
      <c r="G32" s="4">
        <v>36</v>
      </c>
      <c r="H32" s="4">
        <v>36</v>
      </c>
      <c r="I32" s="7">
        <v>1.6363636363636365</v>
      </c>
      <c r="J32" s="8">
        <v>36</v>
      </c>
      <c r="K32" s="4">
        <v>33</v>
      </c>
      <c r="L32" s="4">
        <v>3</v>
      </c>
      <c r="M32" s="8">
        <v>36</v>
      </c>
      <c r="N32" s="4" t="s">
        <v>34</v>
      </c>
      <c r="O32" s="4" t="s">
        <v>34</v>
      </c>
      <c r="P32" s="4" t="s">
        <v>34</v>
      </c>
      <c r="Q32" s="7">
        <v>1.6363636363636365</v>
      </c>
      <c r="R32" s="4" t="s">
        <v>34</v>
      </c>
      <c r="S32" s="4" t="s">
        <v>34</v>
      </c>
      <c r="T32" s="4" t="s">
        <v>34</v>
      </c>
      <c r="U32" s="7" t="s">
        <v>34</v>
      </c>
      <c r="V32" s="7" t="s">
        <v>34</v>
      </c>
      <c r="W32" s="8">
        <v>6</v>
      </c>
      <c r="X32" s="4">
        <v>6</v>
      </c>
      <c r="Y32" s="7">
        <v>100</v>
      </c>
      <c r="Z32" s="4" t="s">
        <v>34</v>
      </c>
      <c r="AA32" s="7" t="s">
        <v>34</v>
      </c>
      <c r="AB32" s="4" t="s">
        <v>34</v>
      </c>
      <c r="AC32" s="7" t="s">
        <v>34</v>
      </c>
      <c r="AD32" s="4" t="s">
        <v>34</v>
      </c>
      <c r="AE32" s="7" t="s">
        <v>34</v>
      </c>
      <c r="AF32" s="7">
        <v>100</v>
      </c>
      <c r="AG32" s="7">
        <v>100</v>
      </c>
      <c r="AH32" s="7">
        <v>100</v>
      </c>
      <c r="AI32" s="7" t="s">
        <v>34</v>
      </c>
      <c r="AJ32" s="7">
        <v>91.666666666666657</v>
      </c>
      <c r="AK32" s="7">
        <v>8.3333333333333321</v>
      </c>
      <c r="AL32" s="7" t="s">
        <v>34</v>
      </c>
      <c r="AM32" s="7">
        <v>1.6363636363636365</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2</v>
      </c>
      <c r="D34" s="4" t="s">
        <v>34</v>
      </c>
      <c r="E34" s="4" t="s">
        <v>34</v>
      </c>
      <c r="F34" s="4" t="s">
        <v>34</v>
      </c>
      <c r="G34" s="4">
        <v>459</v>
      </c>
      <c r="H34" s="4">
        <v>459</v>
      </c>
      <c r="I34" s="7">
        <v>20.863636363636363</v>
      </c>
      <c r="J34" s="8">
        <v>459</v>
      </c>
      <c r="K34" s="4">
        <v>451</v>
      </c>
      <c r="L34" s="4">
        <v>8</v>
      </c>
      <c r="M34" s="8">
        <v>459</v>
      </c>
      <c r="N34" s="4" t="s">
        <v>34</v>
      </c>
      <c r="O34" s="4" t="s">
        <v>34</v>
      </c>
      <c r="P34" s="4">
        <v>3</v>
      </c>
      <c r="Q34" s="7">
        <v>20.863636363636363</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98.257080610021788</v>
      </c>
      <c r="AK34" s="7">
        <v>1.7429193899782136</v>
      </c>
      <c r="AL34" s="7">
        <v>0.65359477124183007</v>
      </c>
      <c r="AM34" s="7">
        <v>20.863636363636363</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1</v>
      </c>
      <c r="H39" s="4">
        <v>1</v>
      </c>
      <c r="I39" s="7" t="s">
        <v>34</v>
      </c>
      <c r="J39" s="8">
        <v>1</v>
      </c>
      <c r="K39" s="4" t="s">
        <v>34</v>
      </c>
      <c r="L39" s="4">
        <v>1</v>
      </c>
      <c r="M39" s="8">
        <v>1</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v>3</v>
      </c>
      <c r="D40" s="4">
        <v>6</v>
      </c>
      <c r="E40" s="4" t="s">
        <v>34</v>
      </c>
      <c r="F40" s="4" t="s">
        <v>34</v>
      </c>
      <c r="G40" s="4">
        <v>1</v>
      </c>
      <c r="H40" s="4">
        <v>1</v>
      </c>
      <c r="I40" s="7">
        <v>3.03030303030303E-2</v>
      </c>
      <c r="J40" s="8">
        <v>7</v>
      </c>
      <c r="K40" s="4" t="s">
        <v>34</v>
      </c>
      <c r="L40" s="4">
        <v>6</v>
      </c>
      <c r="M40" s="8">
        <v>6</v>
      </c>
      <c r="N40" s="4" t="s">
        <v>34</v>
      </c>
      <c r="O40" s="4" t="s">
        <v>34</v>
      </c>
      <c r="P40" s="4" t="s">
        <v>34</v>
      </c>
      <c r="Q40" s="7">
        <v>0.18181818181818182</v>
      </c>
      <c r="R40" s="4">
        <v>1</v>
      </c>
      <c r="S40" s="4" t="s">
        <v>34</v>
      </c>
      <c r="T40" s="4" t="s">
        <v>34</v>
      </c>
      <c r="U40" s="7">
        <v>0.33333333333333331</v>
      </c>
      <c r="V40" s="7" t="s">
        <v>34</v>
      </c>
      <c r="W40" s="8" t="s">
        <v>34</v>
      </c>
      <c r="X40" s="4" t="s">
        <v>34</v>
      </c>
      <c r="Y40" s="7" t="s">
        <v>34</v>
      </c>
      <c r="Z40" s="4" t="s">
        <v>34</v>
      </c>
      <c r="AA40" s="7" t="s">
        <v>34</v>
      </c>
      <c r="AB40" s="4" t="s">
        <v>34</v>
      </c>
      <c r="AC40" s="7" t="s">
        <v>34</v>
      </c>
      <c r="AD40" s="4" t="s">
        <v>34</v>
      </c>
      <c r="AE40" s="7" t="s">
        <v>34</v>
      </c>
      <c r="AF40" s="7">
        <v>600</v>
      </c>
      <c r="AG40" s="7">
        <v>85.714285714285708</v>
      </c>
      <c r="AH40" s="7">
        <v>100</v>
      </c>
      <c r="AI40" s="7">
        <v>12</v>
      </c>
      <c r="AJ40" s="7" t="s">
        <v>34</v>
      </c>
      <c r="AK40" s="7">
        <v>100</v>
      </c>
      <c r="AL40" s="7" t="s">
        <v>34</v>
      </c>
      <c r="AM40" s="7">
        <v>0.21212121212121213</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8</v>
      </c>
      <c r="E43" s="4" t="s">
        <v>34</v>
      </c>
      <c r="F43" s="4" t="s">
        <v>34</v>
      </c>
      <c r="G43" s="4">
        <v>45</v>
      </c>
      <c r="H43" s="4">
        <v>45</v>
      </c>
      <c r="I43" s="7">
        <v>4.0909090909090908</v>
      </c>
      <c r="J43" s="8">
        <v>53</v>
      </c>
      <c r="K43" s="4">
        <v>18</v>
      </c>
      <c r="L43" s="4">
        <v>33</v>
      </c>
      <c r="M43" s="8">
        <v>51</v>
      </c>
      <c r="N43" s="4" t="s">
        <v>34</v>
      </c>
      <c r="O43" s="4" t="s">
        <v>34</v>
      </c>
      <c r="P43" s="4" t="s">
        <v>34</v>
      </c>
      <c r="Q43" s="7">
        <v>4.6363636363636367</v>
      </c>
      <c r="R43" s="4">
        <v>2</v>
      </c>
      <c r="S43" s="4" t="s">
        <v>34</v>
      </c>
      <c r="T43" s="4" t="s">
        <v>34</v>
      </c>
      <c r="U43" s="7">
        <v>2</v>
      </c>
      <c r="V43" s="7" t="s">
        <v>34</v>
      </c>
      <c r="W43" s="8" t="s">
        <v>34</v>
      </c>
      <c r="X43" s="4" t="s">
        <v>34</v>
      </c>
      <c r="Y43" s="7" t="s">
        <v>34</v>
      </c>
      <c r="Z43" s="4" t="s">
        <v>34</v>
      </c>
      <c r="AA43" s="7" t="s">
        <v>34</v>
      </c>
      <c r="AB43" s="4" t="s">
        <v>34</v>
      </c>
      <c r="AC43" s="7" t="s">
        <v>34</v>
      </c>
      <c r="AD43" s="4" t="s">
        <v>34</v>
      </c>
      <c r="AE43" s="7" t="s">
        <v>34</v>
      </c>
      <c r="AF43" s="7">
        <v>113.33333333333333</v>
      </c>
      <c r="AG43" s="7">
        <v>96.226415094339629</v>
      </c>
      <c r="AH43" s="7">
        <v>100</v>
      </c>
      <c r="AI43" s="7">
        <v>0.53333333333333333</v>
      </c>
      <c r="AJ43" s="7">
        <v>35.294117647058826</v>
      </c>
      <c r="AK43" s="7">
        <v>64.705882352941174</v>
      </c>
      <c r="AL43" s="7" t="s">
        <v>34</v>
      </c>
      <c r="AM43" s="7">
        <v>4.8181818181818183</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2</v>
      </c>
      <c r="D47" s="4" t="s">
        <v>34</v>
      </c>
      <c r="E47" s="4" t="s">
        <v>34</v>
      </c>
      <c r="F47" s="4" t="s">
        <v>34</v>
      </c>
      <c r="G47" s="4">
        <v>259</v>
      </c>
      <c r="H47" s="4">
        <v>259</v>
      </c>
      <c r="I47" s="7">
        <v>11.772727272727273</v>
      </c>
      <c r="J47" s="8">
        <v>259</v>
      </c>
      <c r="K47" s="4" t="s">
        <v>34</v>
      </c>
      <c r="L47" s="4">
        <v>259</v>
      </c>
      <c r="M47" s="8">
        <v>259</v>
      </c>
      <c r="N47" s="4" t="s">
        <v>34</v>
      </c>
      <c r="O47" s="4" t="s">
        <v>34</v>
      </c>
      <c r="P47" s="4" t="s">
        <v>34</v>
      </c>
      <c r="Q47" s="7">
        <v>11.772727272727273</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11.772727272727273</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469</v>
      </c>
      <c r="H51" s="4">
        <v>469</v>
      </c>
      <c r="I51" s="7">
        <v>42.636363636363633</v>
      </c>
      <c r="J51" s="8">
        <v>469</v>
      </c>
      <c r="K51" s="4" t="s">
        <v>34</v>
      </c>
      <c r="L51" s="4">
        <v>469</v>
      </c>
      <c r="M51" s="8">
        <v>469</v>
      </c>
      <c r="N51" s="4" t="s">
        <v>34</v>
      </c>
      <c r="O51" s="4" t="s">
        <v>34</v>
      </c>
      <c r="P51" s="4" t="s">
        <v>34</v>
      </c>
      <c r="Q51" s="7">
        <v>42.636363636363633</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42.636363636363633</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3</v>
      </c>
      <c r="D54" s="4">
        <v>5</v>
      </c>
      <c r="E54" s="4" t="s">
        <v>34</v>
      </c>
      <c r="F54" s="4" t="s">
        <v>34</v>
      </c>
      <c r="G54" s="4">
        <v>12</v>
      </c>
      <c r="H54" s="4">
        <v>11</v>
      </c>
      <c r="I54" s="7">
        <v>0.36363636363636365</v>
      </c>
      <c r="J54" s="8">
        <v>17</v>
      </c>
      <c r="K54" s="4">
        <v>12</v>
      </c>
      <c r="L54" s="4">
        <v>1</v>
      </c>
      <c r="M54" s="8">
        <v>13</v>
      </c>
      <c r="N54" s="4" t="s">
        <v>34</v>
      </c>
      <c r="O54" s="4" t="s">
        <v>34</v>
      </c>
      <c r="P54" s="4" t="s">
        <v>34</v>
      </c>
      <c r="Q54" s="7">
        <v>0.39393939393939392</v>
      </c>
      <c r="R54" s="4">
        <v>4</v>
      </c>
      <c r="S54" s="4" t="s">
        <v>34</v>
      </c>
      <c r="T54" s="4" t="s">
        <v>34</v>
      </c>
      <c r="U54" s="7">
        <v>1.3333333333333333</v>
      </c>
      <c r="V54" s="7" t="s">
        <v>34</v>
      </c>
      <c r="W54" s="8">
        <v>2</v>
      </c>
      <c r="X54" s="4">
        <v>1</v>
      </c>
      <c r="Y54" s="7">
        <v>50</v>
      </c>
      <c r="Z54" s="4" t="s">
        <v>34</v>
      </c>
      <c r="AA54" s="7" t="s">
        <v>34</v>
      </c>
      <c r="AB54" s="4">
        <v>1</v>
      </c>
      <c r="AC54" s="7">
        <v>50</v>
      </c>
      <c r="AD54" s="4" t="s">
        <v>34</v>
      </c>
      <c r="AE54" s="7" t="s">
        <v>34</v>
      </c>
      <c r="AF54" s="7">
        <v>108.33333333333333</v>
      </c>
      <c r="AG54" s="7">
        <v>76.470588235294116</v>
      </c>
      <c r="AH54" s="7">
        <v>92.307692307692307</v>
      </c>
      <c r="AI54" s="7">
        <v>4</v>
      </c>
      <c r="AJ54" s="7">
        <v>92.307692307692307</v>
      </c>
      <c r="AK54" s="7">
        <v>7.6923076923076925</v>
      </c>
      <c r="AL54" s="7" t="s">
        <v>34</v>
      </c>
      <c r="AM54" s="7">
        <v>0.51515151515151514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5</v>
      </c>
      <c r="E61" s="4" t="s">
        <v>34</v>
      </c>
      <c r="F61" s="4" t="s">
        <v>34</v>
      </c>
      <c r="G61" s="4">
        <v>45</v>
      </c>
      <c r="H61" s="4">
        <v>43</v>
      </c>
      <c r="I61" s="7">
        <v>1.3636363636363635</v>
      </c>
      <c r="J61" s="8">
        <v>50</v>
      </c>
      <c r="K61" s="4">
        <v>45</v>
      </c>
      <c r="L61" s="4">
        <v>3</v>
      </c>
      <c r="M61" s="8">
        <v>48</v>
      </c>
      <c r="N61" s="4" t="s">
        <v>34</v>
      </c>
      <c r="O61" s="4" t="s">
        <v>34</v>
      </c>
      <c r="P61" s="4" t="s">
        <v>34</v>
      </c>
      <c r="Q61" s="7">
        <v>1.4545454545454546</v>
      </c>
      <c r="R61" s="4">
        <v>2</v>
      </c>
      <c r="S61" s="4" t="s">
        <v>34</v>
      </c>
      <c r="T61" s="4" t="s">
        <v>34</v>
      </c>
      <c r="U61" s="7">
        <v>0.66666666666666663</v>
      </c>
      <c r="V61" s="7" t="s">
        <v>34</v>
      </c>
      <c r="W61" s="8">
        <v>3</v>
      </c>
      <c r="X61" s="4">
        <v>1</v>
      </c>
      <c r="Y61" s="7">
        <v>33.333333333333329</v>
      </c>
      <c r="Z61" s="4" t="s">
        <v>34</v>
      </c>
      <c r="AA61" s="7" t="s">
        <v>34</v>
      </c>
      <c r="AB61" s="4">
        <v>2</v>
      </c>
      <c r="AC61" s="7">
        <v>66.666666666666657</v>
      </c>
      <c r="AD61" s="4" t="s">
        <v>34</v>
      </c>
      <c r="AE61" s="7" t="s">
        <v>34</v>
      </c>
      <c r="AF61" s="7">
        <v>106.66666666666667</v>
      </c>
      <c r="AG61" s="7">
        <v>96</v>
      </c>
      <c r="AH61" s="7">
        <v>95.833333333333343</v>
      </c>
      <c r="AI61" s="7">
        <v>0.53333333333333333</v>
      </c>
      <c r="AJ61" s="7">
        <v>93.75</v>
      </c>
      <c r="AK61" s="7">
        <v>6.25</v>
      </c>
      <c r="AL61" s="7" t="s">
        <v>34</v>
      </c>
      <c r="AM61" s="7">
        <v>1.5151515151515154</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9</v>
      </c>
      <c r="E79" s="4" t="s">
        <v>34</v>
      </c>
      <c r="F79" s="4" t="s">
        <v>34</v>
      </c>
      <c r="G79" s="4">
        <v>77</v>
      </c>
      <c r="H79" s="4">
        <v>77</v>
      </c>
      <c r="I79" s="7">
        <v>3.5</v>
      </c>
      <c r="J79" s="8">
        <v>86</v>
      </c>
      <c r="K79" s="4">
        <v>61</v>
      </c>
      <c r="L79" s="4">
        <v>19</v>
      </c>
      <c r="M79" s="8">
        <v>80</v>
      </c>
      <c r="N79" s="4" t="s">
        <v>34</v>
      </c>
      <c r="O79" s="4" t="s">
        <v>34</v>
      </c>
      <c r="P79" s="4" t="s">
        <v>34</v>
      </c>
      <c r="Q79" s="7">
        <v>3.6363636363636362</v>
      </c>
      <c r="R79" s="4">
        <v>6</v>
      </c>
      <c r="S79" s="4" t="s">
        <v>34</v>
      </c>
      <c r="T79" s="4" t="s">
        <v>34</v>
      </c>
      <c r="U79" s="7">
        <v>3</v>
      </c>
      <c r="V79" s="7" t="s">
        <v>34</v>
      </c>
      <c r="W79" s="8" t="s">
        <v>34</v>
      </c>
      <c r="X79" s="4" t="s">
        <v>34</v>
      </c>
      <c r="Y79" s="7" t="s">
        <v>34</v>
      </c>
      <c r="Z79" s="4" t="s">
        <v>34</v>
      </c>
      <c r="AA79" s="7" t="s">
        <v>34</v>
      </c>
      <c r="AB79" s="4" t="s">
        <v>34</v>
      </c>
      <c r="AC79" s="7" t="s">
        <v>34</v>
      </c>
      <c r="AD79" s="4" t="s">
        <v>34</v>
      </c>
      <c r="AE79" s="7" t="s">
        <v>34</v>
      </c>
      <c r="AF79" s="7">
        <v>103.89610389610388</v>
      </c>
      <c r="AG79" s="7">
        <v>93.023255813953483</v>
      </c>
      <c r="AH79" s="7">
        <v>100</v>
      </c>
      <c r="AI79" s="7">
        <v>0.93506493506493504</v>
      </c>
      <c r="AJ79" s="7">
        <v>76.25</v>
      </c>
      <c r="AK79" s="7">
        <v>23.75</v>
      </c>
      <c r="AL79" s="7" t="s">
        <v>34</v>
      </c>
      <c r="AM79" s="7">
        <v>3.9090909090909092</v>
      </c>
    </row>
    <row r="80" spans="1:39" ht="10.9" customHeight="1" x14ac:dyDescent="0.25">
      <c r="A80" s="19">
        <v>72</v>
      </c>
      <c r="B80" s="53" t="s">
        <v>12</v>
      </c>
      <c r="C80" s="4">
        <v>0</v>
      </c>
      <c r="D80" s="4">
        <v>1</v>
      </c>
      <c r="E80" s="4" t="s">
        <v>34</v>
      </c>
      <c r="F80" s="4" t="s">
        <v>34</v>
      </c>
      <c r="G80" s="4">
        <v>4</v>
      </c>
      <c r="H80" s="4" t="s">
        <v>34</v>
      </c>
      <c r="I80" s="7" t="s">
        <v>34</v>
      </c>
      <c r="J80" s="8">
        <v>5</v>
      </c>
      <c r="K80" s="4">
        <v>3</v>
      </c>
      <c r="L80" s="4" t="s">
        <v>34</v>
      </c>
      <c r="M80" s="8">
        <v>3</v>
      </c>
      <c r="N80" s="4" t="s">
        <v>34</v>
      </c>
      <c r="O80" s="4" t="s">
        <v>34</v>
      </c>
      <c r="P80" s="4">
        <v>2</v>
      </c>
      <c r="Q80" s="7" t="s">
        <v>34</v>
      </c>
      <c r="R80" s="4">
        <v>2</v>
      </c>
      <c r="S80" s="4" t="s">
        <v>34</v>
      </c>
      <c r="T80" s="4">
        <v>2</v>
      </c>
      <c r="U80" s="7" t="s">
        <v>34</v>
      </c>
      <c r="V80" s="7" t="s">
        <v>34</v>
      </c>
      <c r="W80" s="8" t="s">
        <v>34</v>
      </c>
      <c r="X80" s="4" t="s">
        <v>34</v>
      </c>
      <c r="Y80" s="7" t="s">
        <v>34</v>
      </c>
      <c r="Z80" s="4" t="s">
        <v>34</v>
      </c>
      <c r="AA80" s="7" t="s">
        <v>34</v>
      </c>
      <c r="AB80" s="4" t="s">
        <v>34</v>
      </c>
      <c r="AC80" s="7" t="s">
        <v>34</v>
      </c>
      <c r="AD80" s="4" t="s">
        <v>34</v>
      </c>
      <c r="AE80" s="7" t="s">
        <v>34</v>
      </c>
      <c r="AF80" s="7">
        <v>75</v>
      </c>
      <c r="AG80" s="7">
        <v>60</v>
      </c>
      <c r="AH80" s="7">
        <v>100</v>
      </c>
      <c r="AI80" s="7">
        <v>6</v>
      </c>
      <c r="AJ80" s="7">
        <v>100</v>
      </c>
      <c r="AK80" s="7" t="s">
        <v>34</v>
      </c>
      <c r="AL80" s="7">
        <v>66.666666666666657</v>
      </c>
      <c r="AM80" s="7" t="s">
        <v>34</v>
      </c>
    </row>
    <row r="81" spans="1:39" ht="10.9" customHeight="1" x14ac:dyDescent="0.25">
      <c r="A81" s="19">
        <v>73</v>
      </c>
      <c r="B81" s="53" t="s">
        <v>128</v>
      </c>
      <c r="C81" s="4">
        <v>1</v>
      </c>
      <c r="D81" s="4">
        <v>17</v>
      </c>
      <c r="E81" s="4" t="s">
        <v>34</v>
      </c>
      <c r="F81" s="4" t="s">
        <v>34</v>
      </c>
      <c r="G81" s="4">
        <v>65</v>
      </c>
      <c r="H81" s="4">
        <v>65</v>
      </c>
      <c r="I81" s="7">
        <v>5.9090909090909092</v>
      </c>
      <c r="J81" s="8">
        <v>82</v>
      </c>
      <c r="K81" s="4">
        <v>25</v>
      </c>
      <c r="L81" s="4">
        <v>40</v>
      </c>
      <c r="M81" s="8">
        <v>65</v>
      </c>
      <c r="N81" s="4" t="s">
        <v>34</v>
      </c>
      <c r="O81" s="4" t="s">
        <v>34</v>
      </c>
      <c r="P81" s="4">
        <v>1</v>
      </c>
      <c r="Q81" s="7">
        <v>5.9090909090909092</v>
      </c>
      <c r="R81" s="4">
        <v>17</v>
      </c>
      <c r="S81" s="4" t="s">
        <v>34</v>
      </c>
      <c r="T81" s="4" t="s">
        <v>34</v>
      </c>
      <c r="U81" s="7">
        <v>17</v>
      </c>
      <c r="V81" s="7" t="s">
        <v>34</v>
      </c>
      <c r="W81" s="8">
        <v>7</v>
      </c>
      <c r="X81" s="4">
        <v>7</v>
      </c>
      <c r="Y81" s="7">
        <v>100</v>
      </c>
      <c r="Z81" s="4" t="s">
        <v>34</v>
      </c>
      <c r="AA81" s="7" t="s">
        <v>34</v>
      </c>
      <c r="AB81" s="4" t="s">
        <v>34</v>
      </c>
      <c r="AC81" s="7" t="s">
        <v>34</v>
      </c>
      <c r="AD81" s="4" t="s">
        <v>34</v>
      </c>
      <c r="AE81" s="7" t="s">
        <v>34</v>
      </c>
      <c r="AF81" s="7">
        <v>100</v>
      </c>
      <c r="AG81" s="7">
        <v>79.268292682926827</v>
      </c>
      <c r="AH81" s="7">
        <v>100</v>
      </c>
      <c r="AI81" s="7">
        <v>3.1384615384615384</v>
      </c>
      <c r="AJ81" s="7">
        <v>38.461538461538467</v>
      </c>
      <c r="AK81" s="7">
        <v>61.53846153846154</v>
      </c>
      <c r="AL81" s="7">
        <v>1.5384615384615385</v>
      </c>
      <c r="AM81" s="7">
        <v>7.4545454545454541</v>
      </c>
    </row>
    <row r="82" spans="1:39" ht="10.9" customHeight="1" x14ac:dyDescent="0.25">
      <c r="A82" s="19">
        <v>74</v>
      </c>
      <c r="B82" s="53" t="s">
        <v>129</v>
      </c>
      <c r="C82" s="4">
        <v>4</v>
      </c>
      <c r="D82" s="4" t="s">
        <v>34</v>
      </c>
      <c r="E82" s="4" t="s">
        <v>34</v>
      </c>
      <c r="F82" s="4" t="s">
        <v>34</v>
      </c>
      <c r="G82" s="4">
        <v>38</v>
      </c>
      <c r="H82" s="4">
        <v>38</v>
      </c>
      <c r="I82" s="7">
        <v>0.86363636363636365</v>
      </c>
      <c r="J82" s="8">
        <v>38</v>
      </c>
      <c r="K82" s="4">
        <v>38</v>
      </c>
      <c r="L82" s="4" t="s">
        <v>34</v>
      </c>
      <c r="M82" s="8">
        <v>38</v>
      </c>
      <c r="N82" s="4" t="s">
        <v>34</v>
      </c>
      <c r="O82" s="4" t="s">
        <v>34</v>
      </c>
      <c r="P82" s="4" t="s">
        <v>34</v>
      </c>
      <c r="Q82" s="7">
        <v>0.86363636363636365</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v>0.86363636363636365</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2</v>
      </c>
      <c r="D92" s="4">
        <v>3</v>
      </c>
      <c r="E92" s="4" t="s">
        <v>34</v>
      </c>
      <c r="F92" s="4" t="s">
        <v>34</v>
      </c>
      <c r="G92" s="4">
        <v>28</v>
      </c>
      <c r="H92" s="4">
        <v>28</v>
      </c>
      <c r="I92" s="7">
        <v>1.2727272727272727</v>
      </c>
      <c r="J92" s="8">
        <v>31</v>
      </c>
      <c r="K92" s="4">
        <v>22</v>
      </c>
      <c r="L92" s="4">
        <v>5</v>
      </c>
      <c r="M92" s="8">
        <v>27</v>
      </c>
      <c r="N92" s="4" t="s">
        <v>34</v>
      </c>
      <c r="O92" s="4" t="s">
        <v>34</v>
      </c>
      <c r="P92" s="4">
        <v>6</v>
      </c>
      <c r="Q92" s="7">
        <v>1.2272727272727273</v>
      </c>
      <c r="R92" s="4">
        <v>4</v>
      </c>
      <c r="S92" s="4" t="s">
        <v>34</v>
      </c>
      <c r="T92" s="4" t="s">
        <v>34</v>
      </c>
      <c r="U92" s="7">
        <v>2</v>
      </c>
      <c r="V92" s="7" t="s">
        <v>34</v>
      </c>
      <c r="W92" s="8" t="s">
        <v>34</v>
      </c>
      <c r="X92" s="4" t="s">
        <v>34</v>
      </c>
      <c r="Y92" s="7" t="s">
        <v>34</v>
      </c>
      <c r="Z92" s="4" t="s">
        <v>34</v>
      </c>
      <c r="AA92" s="7" t="s">
        <v>34</v>
      </c>
      <c r="AB92" s="4" t="s">
        <v>34</v>
      </c>
      <c r="AC92" s="7" t="s">
        <v>34</v>
      </c>
      <c r="AD92" s="4" t="s">
        <v>34</v>
      </c>
      <c r="AE92" s="7" t="s">
        <v>34</v>
      </c>
      <c r="AF92" s="7">
        <v>96.428571428571431</v>
      </c>
      <c r="AG92" s="7">
        <v>87.096774193548384</v>
      </c>
      <c r="AH92" s="7">
        <v>100</v>
      </c>
      <c r="AI92" s="7">
        <v>1.7142857142857142</v>
      </c>
      <c r="AJ92" s="7">
        <v>81.481481481481481</v>
      </c>
      <c r="AK92" s="7">
        <v>18.518518518518519</v>
      </c>
      <c r="AL92" s="7">
        <v>22.222222222222221</v>
      </c>
      <c r="AM92" s="7">
        <v>1.4090909090909092</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1</v>
      </c>
      <c r="H94" s="4">
        <v>1</v>
      </c>
      <c r="I94" s="7" t="s">
        <v>34</v>
      </c>
      <c r="J94" s="8">
        <v>1</v>
      </c>
      <c r="K94" s="4" t="s">
        <v>34</v>
      </c>
      <c r="L94" s="4">
        <v>1</v>
      </c>
      <c r="M94" s="8">
        <v>1</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2</v>
      </c>
      <c r="D111" s="4">
        <v>10</v>
      </c>
      <c r="E111" s="4" t="s">
        <v>34</v>
      </c>
      <c r="F111" s="4">
        <v>1</v>
      </c>
      <c r="G111" s="4">
        <v>170</v>
      </c>
      <c r="H111" s="4">
        <v>170</v>
      </c>
      <c r="I111" s="7">
        <v>7.7272727272727275</v>
      </c>
      <c r="J111" s="8">
        <v>180</v>
      </c>
      <c r="K111" s="4">
        <v>125</v>
      </c>
      <c r="L111" s="4">
        <v>14</v>
      </c>
      <c r="M111" s="8">
        <v>139</v>
      </c>
      <c r="N111" s="4" t="s">
        <v>34</v>
      </c>
      <c r="O111" s="4" t="s">
        <v>34</v>
      </c>
      <c r="P111" s="4">
        <v>24</v>
      </c>
      <c r="Q111" s="7">
        <v>6.3181818181818183</v>
      </c>
      <c r="R111" s="4">
        <v>41</v>
      </c>
      <c r="S111" s="4" t="s">
        <v>34</v>
      </c>
      <c r="T111" s="4">
        <v>5</v>
      </c>
      <c r="U111" s="7">
        <v>20.5</v>
      </c>
      <c r="V111" s="7" t="s">
        <v>34</v>
      </c>
      <c r="W111" s="8" t="s">
        <v>34</v>
      </c>
      <c r="X111" s="4" t="s">
        <v>34</v>
      </c>
      <c r="Y111" s="7" t="s">
        <v>34</v>
      </c>
      <c r="Z111" s="4" t="s">
        <v>34</v>
      </c>
      <c r="AA111" s="7" t="s">
        <v>34</v>
      </c>
      <c r="AB111" s="4" t="s">
        <v>34</v>
      </c>
      <c r="AC111" s="7" t="s">
        <v>34</v>
      </c>
      <c r="AD111" s="4" t="s">
        <v>34</v>
      </c>
      <c r="AE111" s="7" t="s">
        <v>34</v>
      </c>
      <c r="AF111" s="7">
        <v>81.764705882352942</v>
      </c>
      <c r="AG111" s="7">
        <v>77.222222222222229</v>
      </c>
      <c r="AH111" s="7">
        <v>100</v>
      </c>
      <c r="AI111" s="7">
        <v>2.8941176470588235</v>
      </c>
      <c r="AJ111" s="7">
        <v>89.928057553956833</v>
      </c>
      <c r="AK111" s="7">
        <v>10.071942446043165</v>
      </c>
      <c r="AL111" s="7">
        <v>17.266187050359711</v>
      </c>
      <c r="AM111" s="7">
        <v>8.1818181818181817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3</v>
      </c>
      <c r="D116" s="4" t="s">
        <v>34</v>
      </c>
      <c r="E116" s="4" t="s">
        <v>34</v>
      </c>
      <c r="F116" s="4" t="s">
        <v>34</v>
      </c>
      <c r="G116" s="4">
        <v>117</v>
      </c>
      <c r="H116" s="4">
        <v>117</v>
      </c>
      <c r="I116" s="7">
        <v>3.5454545454545454</v>
      </c>
      <c r="J116" s="8">
        <v>117</v>
      </c>
      <c r="K116" s="4">
        <v>117</v>
      </c>
      <c r="L116" s="4" t="s">
        <v>34</v>
      </c>
      <c r="M116" s="8">
        <v>117</v>
      </c>
      <c r="N116" s="4" t="s">
        <v>34</v>
      </c>
      <c r="O116" s="4" t="s">
        <v>34</v>
      </c>
      <c r="P116" s="4" t="s">
        <v>34</v>
      </c>
      <c r="Q116" s="7">
        <v>3.5454545454545454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3.5454545454545454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t="s">
        <v>34</v>
      </c>
      <c r="D124" s="4" t="s">
        <v>34</v>
      </c>
      <c r="E124" s="4" t="s">
        <v>34</v>
      </c>
      <c r="F124" s="4" t="s">
        <v>34</v>
      </c>
      <c r="G124" s="4" t="s">
        <v>34</v>
      </c>
      <c r="H124" s="4" t="s">
        <v>34</v>
      </c>
      <c r="I124" s="7" t="s">
        <v>34</v>
      </c>
      <c r="J124" s="8" t="s">
        <v>34</v>
      </c>
      <c r="K124" s="4" t="s">
        <v>34</v>
      </c>
      <c r="L124" s="4" t="s">
        <v>34</v>
      </c>
      <c r="M124" s="8" t="s">
        <v>34</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t="s">
        <v>34</v>
      </c>
      <c r="AG124" s="7" t="s">
        <v>34</v>
      </c>
      <c r="AH124" s="7" t="s">
        <v>34</v>
      </c>
      <c r="AI124" s="7" t="s">
        <v>34</v>
      </c>
      <c r="AJ124" s="7" t="s">
        <v>34</v>
      </c>
      <c r="AK124" s="7" t="s">
        <v>34</v>
      </c>
      <c r="AL124" s="7" t="s">
        <v>34</v>
      </c>
      <c r="AM124" s="7" t="s">
        <v>34</v>
      </c>
    </row>
    <row r="125" spans="1:39" s="52" customFormat="1" ht="10.9" customHeight="1" x14ac:dyDescent="0.25">
      <c r="A125" s="56" t="s">
        <v>169</v>
      </c>
      <c r="B125" s="57"/>
      <c r="C125" s="9">
        <v>6</v>
      </c>
      <c r="D125" s="9">
        <v>922</v>
      </c>
      <c r="E125" s="9">
        <v>4</v>
      </c>
      <c r="F125" s="9">
        <v>236</v>
      </c>
      <c r="G125" s="9">
        <v>4094</v>
      </c>
      <c r="H125" s="9">
        <v>4056</v>
      </c>
      <c r="I125" s="10">
        <v>62.030303030303031</v>
      </c>
      <c r="J125" s="9">
        <v>5016</v>
      </c>
      <c r="K125" s="9">
        <v>3079</v>
      </c>
      <c r="L125" s="9">
        <v>1012</v>
      </c>
      <c r="M125" s="9">
        <v>4091</v>
      </c>
      <c r="N125" s="9" t="s">
        <v>34</v>
      </c>
      <c r="O125" s="9">
        <v>5</v>
      </c>
      <c r="P125" s="9">
        <v>776</v>
      </c>
      <c r="Q125" s="10">
        <v>61.984848484848492</v>
      </c>
      <c r="R125" s="9">
        <v>925</v>
      </c>
      <c r="S125" s="9">
        <v>7</v>
      </c>
      <c r="T125" s="9">
        <v>400</v>
      </c>
      <c r="U125" s="10">
        <v>154.16666666666666</v>
      </c>
      <c r="V125" s="10">
        <v>1.1666666666666667</v>
      </c>
      <c r="W125" s="9">
        <v>882</v>
      </c>
      <c r="X125" s="9">
        <v>682</v>
      </c>
      <c r="Y125" s="10">
        <v>77.324263038548764</v>
      </c>
      <c r="Z125" s="9">
        <v>130</v>
      </c>
      <c r="AA125" s="10">
        <v>14.73922902494331</v>
      </c>
      <c r="AB125" s="9">
        <v>63</v>
      </c>
      <c r="AC125" s="10">
        <v>7.1428571428571423</v>
      </c>
      <c r="AD125" s="9">
        <v>7</v>
      </c>
      <c r="AE125" s="10">
        <v>0.79365079365079361</v>
      </c>
      <c r="AF125" s="10">
        <v>99.92672203224231</v>
      </c>
      <c r="AG125" s="10">
        <v>81.559011164274324</v>
      </c>
      <c r="AH125" s="10">
        <v>95.282327059398682</v>
      </c>
      <c r="AI125" s="10">
        <v>2.7112848070346849</v>
      </c>
      <c r="AJ125" s="10">
        <v>75.262771938401372</v>
      </c>
      <c r="AK125" s="10">
        <v>24.737228061598632</v>
      </c>
      <c r="AL125" s="10">
        <v>18.968467367391835</v>
      </c>
      <c r="AM125" s="10">
        <v>76</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6</v>
      </c>
      <c r="D140" s="9">
        <v>922</v>
      </c>
      <c r="E140" s="9">
        <v>4</v>
      </c>
      <c r="F140" s="9">
        <v>236</v>
      </c>
      <c r="G140" s="9">
        <v>4094</v>
      </c>
      <c r="H140" s="9">
        <v>4056</v>
      </c>
      <c r="I140" s="10">
        <v>62.030303030303031</v>
      </c>
      <c r="J140" s="9">
        <v>5016</v>
      </c>
      <c r="K140" s="9">
        <v>3079</v>
      </c>
      <c r="L140" s="9">
        <v>1012</v>
      </c>
      <c r="M140" s="9">
        <v>4091</v>
      </c>
      <c r="N140" s="9" t="s">
        <v>34</v>
      </c>
      <c r="O140" s="9">
        <v>5</v>
      </c>
      <c r="P140" s="9">
        <v>776</v>
      </c>
      <c r="Q140" s="10">
        <v>61.984848484848492</v>
      </c>
      <c r="R140" s="9">
        <v>925</v>
      </c>
      <c r="S140" s="9">
        <v>7</v>
      </c>
      <c r="T140" s="9">
        <v>400</v>
      </c>
      <c r="U140" s="10">
        <v>154.16666666666666</v>
      </c>
      <c r="V140" s="10">
        <v>1.1666666666666667</v>
      </c>
      <c r="W140" s="9">
        <v>882</v>
      </c>
      <c r="X140" s="9">
        <v>682</v>
      </c>
      <c r="Y140" s="10">
        <v>77.324263038548764</v>
      </c>
      <c r="Z140" s="9">
        <v>130</v>
      </c>
      <c r="AA140" s="10">
        <v>14.73922902494331</v>
      </c>
      <c r="AB140" s="9">
        <v>63</v>
      </c>
      <c r="AC140" s="10">
        <v>7.1428571428571423</v>
      </c>
      <c r="AD140" s="9">
        <v>7</v>
      </c>
      <c r="AE140" s="10">
        <v>0.79365079365079361</v>
      </c>
      <c r="AF140" s="10">
        <v>99.92672203224231</v>
      </c>
      <c r="AG140" s="10">
        <v>81.559011164274324</v>
      </c>
      <c r="AH140" s="10">
        <v>95.282327059398682</v>
      </c>
      <c r="AI140" s="10">
        <v>2.7112848070346849</v>
      </c>
      <c r="AJ140" s="10">
        <v>75.262771938401372</v>
      </c>
      <c r="AK140" s="10">
        <v>24.737228061598632</v>
      </c>
      <c r="AL140" s="10">
        <v>18.968467367391835</v>
      </c>
      <c r="AM140" s="10">
        <v>76</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1</v>
      </c>
      <c r="H142" s="4">
        <v>1</v>
      </c>
      <c r="I142" s="7" t="s">
        <v>34</v>
      </c>
      <c r="J142" s="8">
        <v>1</v>
      </c>
      <c r="K142" s="4" t="s">
        <v>34</v>
      </c>
      <c r="L142" s="4">
        <v>1</v>
      </c>
      <c r="M142" s="8">
        <v>1</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t="s">
        <v>34</v>
      </c>
      <c r="AK142" s="7">
        <v>100</v>
      </c>
      <c r="AL142" s="7" t="s">
        <v>34</v>
      </c>
      <c r="AM142" s="7" t="s">
        <v>34</v>
      </c>
    </row>
    <row r="143" spans="1:39" s="52" customFormat="1" ht="10.9" customHeight="1" x14ac:dyDescent="0.25">
      <c r="A143" s="19">
        <v>132</v>
      </c>
      <c r="B143" s="22" t="s">
        <v>187</v>
      </c>
      <c r="C143" s="4">
        <v>0</v>
      </c>
      <c r="D143" s="4" t="s">
        <v>34</v>
      </c>
      <c r="E143" s="4" t="s">
        <v>34</v>
      </c>
      <c r="F143" s="4" t="s">
        <v>34</v>
      </c>
      <c r="G143" s="4">
        <v>3</v>
      </c>
      <c r="H143" s="4">
        <v>3</v>
      </c>
      <c r="I143" s="7" t="s">
        <v>34</v>
      </c>
      <c r="J143" s="8">
        <v>3</v>
      </c>
      <c r="K143" s="4">
        <v>3</v>
      </c>
      <c r="L143" s="4" t="s">
        <v>34</v>
      </c>
      <c r="M143" s="8">
        <v>3</v>
      </c>
      <c r="N143" s="4" t="s">
        <v>34</v>
      </c>
      <c r="O143" s="4" t="s">
        <v>34</v>
      </c>
      <c r="P143" s="4" t="s">
        <v>34</v>
      </c>
      <c r="Q143" s="7" t="s">
        <v>34</v>
      </c>
      <c r="R143" s="4" t="s">
        <v>34</v>
      </c>
      <c r="S143" s="4" t="s">
        <v>34</v>
      </c>
      <c r="T143" s="4" t="s">
        <v>34</v>
      </c>
      <c r="U143" s="7" t="s">
        <v>34</v>
      </c>
      <c r="V143" s="7" t="s">
        <v>34</v>
      </c>
      <c r="W143" s="8">
        <v>2</v>
      </c>
      <c r="X143" s="4">
        <v>1</v>
      </c>
      <c r="Y143" s="7">
        <v>50</v>
      </c>
      <c r="Z143" s="4">
        <v>1</v>
      </c>
      <c r="AA143" s="7">
        <v>50</v>
      </c>
      <c r="AB143" s="4" t="s">
        <v>34</v>
      </c>
      <c r="AC143" s="7" t="s">
        <v>34</v>
      </c>
      <c r="AD143" s="4" t="s">
        <v>34</v>
      </c>
      <c r="AE143" s="7" t="s">
        <v>34</v>
      </c>
      <c r="AF143" s="7">
        <v>100</v>
      </c>
      <c r="AG143" s="7">
        <v>100</v>
      </c>
      <c r="AH143" s="7">
        <v>66.666666666666657</v>
      </c>
      <c r="AI143" s="7" t="s">
        <v>34</v>
      </c>
      <c r="AJ143" s="7">
        <v>100</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2</v>
      </c>
      <c r="H146" s="4">
        <v>2</v>
      </c>
      <c r="I146" s="7" t="s">
        <v>34</v>
      </c>
      <c r="J146" s="8">
        <v>2</v>
      </c>
      <c r="K146" s="4">
        <v>2</v>
      </c>
      <c r="L146" s="4" t="s">
        <v>34</v>
      </c>
      <c r="M146" s="8">
        <v>2</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0</v>
      </c>
      <c r="D147" s="4">
        <v>1</v>
      </c>
      <c r="E147" s="4" t="s">
        <v>34</v>
      </c>
      <c r="F147" s="4" t="s">
        <v>34</v>
      </c>
      <c r="G147" s="4">
        <v>8</v>
      </c>
      <c r="H147" s="4">
        <v>8</v>
      </c>
      <c r="I147" s="7" t="s">
        <v>34</v>
      </c>
      <c r="J147" s="8">
        <v>9</v>
      </c>
      <c r="K147" s="4">
        <v>9</v>
      </c>
      <c r="L147" s="4" t="s">
        <v>34</v>
      </c>
      <c r="M147" s="8">
        <v>9</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112.5</v>
      </c>
      <c r="AG147" s="7">
        <v>100</v>
      </c>
      <c r="AH147" s="7">
        <v>100</v>
      </c>
      <c r="AI147" s="7" t="s">
        <v>34</v>
      </c>
      <c r="AJ147" s="7">
        <v>100</v>
      </c>
      <c r="AK147" s="7" t="s">
        <v>34</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3</v>
      </c>
      <c r="D149" s="4">
        <v>282</v>
      </c>
      <c r="E149" s="4" t="s">
        <v>34</v>
      </c>
      <c r="F149" s="4" t="s">
        <v>34</v>
      </c>
      <c r="G149" s="4">
        <v>137</v>
      </c>
      <c r="H149" s="4">
        <v>137</v>
      </c>
      <c r="I149" s="7">
        <v>4.1515151515151514</v>
      </c>
      <c r="J149" s="8">
        <v>419</v>
      </c>
      <c r="K149" s="4">
        <v>389</v>
      </c>
      <c r="L149" s="4">
        <v>10</v>
      </c>
      <c r="M149" s="8">
        <v>399</v>
      </c>
      <c r="N149" s="4" t="s">
        <v>34</v>
      </c>
      <c r="O149" s="4" t="s">
        <v>34</v>
      </c>
      <c r="P149" s="4" t="s">
        <v>34</v>
      </c>
      <c r="Q149" s="7">
        <v>12.090909090909092</v>
      </c>
      <c r="R149" s="4">
        <v>20</v>
      </c>
      <c r="S149" s="4" t="s">
        <v>34</v>
      </c>
      <c r="T149" s="4" t="s">
        <v>34</v>
      </c>
      <c r="U149" s="7">
        <v>6.666666666666667</v>
      </c>
      <c r="V149" s="7" t="s">
        <v>34</v>
      </c>
      <c r="W149" s="8" t="s">
        <v>34</v>
      </c>
      <c r="X149" s="4" t="s">
        <v>34</v>
      </c>
      <c r="Y149" s="7" t="s">
        <v>34</v>
      </c>
      <c r="Z149" s="4" t="s">
        <v>34</v>
      </c>
      <c r="AA149" s="7" t="s">
        <v>34</v>
      </c>
      <c r="AB149" s="4" t="s">
        <v>34</v>
      </c>
      <c r="AC149" s="7" t="s">
        <v>34</v>
      </c>
      <c r="AD149" s="4" t="s">
        <v>34</v>
      </c>
      <c r="AE149" s="7" t="s">
        <v>34</v>
      </c>
      <c r="AF149" s="7">
        <v>291.2408759124088</v>
      </c>
      <c r="AG149" s="7">
        <v>95.226730310262525</v>
      </c>
      <c r="AH149" s="7">
        <v>100</v>
      </c>
      <c r="AI149" s="7">
        <v>1.7518248175182483</v>
      </c>
      <c r="AJ149" s="7">
        <v>97.493734335839605</v>
      </c>
      <c r="AK149" s="7">
        <v>2.5062656641604009</v>
      </c>
      <c r="AL149" s="7" t="s">
        <v>34</v>
      </c>
      <c r="AM149" s="7">
        <v>12.696969696969695</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3</v>
      </c>
      <c r="D154" s="9">
        <v>283</v>
      </c>
      <c r="E154" s="9" t="s">
        <v>34</v>
      </c>
      <c r="F154" s="9" t="s">
        <v>34</v>
      </c>
      <c r="G154" s="9">
        <v>151</v>
      </c>
      <c r="H154" s="9">
        <v>151</v>
      </c>
      <c r="I154" s="10">
        <v>4.5757575757575761</v>
      </c>
      <c r="J154" s="9">
        <v>434</v>
      </c>
      <c r="K154" s="9">
        <v>403</v>
      </c>
      <c r="L154" s="9">
        <v>11</v>
      </c>
      <c r="M154" s="9">
        <v>414</v>
      </c>
      <c r="N154" s="9" t="s">
        <v>34</v>
      </c>
      <c r="O154" s="9" t="s">
        <v>34</v>
      </c>
      <c r="P154" s="9" t="s">
        <v>34</v>
      </c>
      <c r="Q154" s="10">
        <v>12.545454545454545</v>
      </c>
      <c r="R154" s="9">
        <v>20</v>
      </c>
      <c r="S154" s="9" t="s">
        <v>34</v>
      </c>
      <c r="T154" s="9" t="s">
        <v>34</v>
      </c>
      <c r="U154" s="10">
        <v>6.666666666666667</v>
      </c>
      <c r="V154" s="10" t="s">
        <v>34</v>
      </c>
      <c r="W154" s="9">
        <v>2</v>
      </c>
      <c r="X154" s="9">
        <v>1</v>
      </c>
      <c r="Y154" s="10">
        <v>50</v>
      </c>
      <c r="Z154" s="9">
        <v>1</v>
      </c>
      <c r="AA154" s="10">
        <v>50</v>
      </c>
      <c r="AB154" s="9" t="s">
        <v>34</v>
      </c>
      <c r="AC154" s="10" t="s">
        <v>34</v>
      </c>
      <c r="AD154" s="9" t="s">
        <v>34</v>
      </c>
      <c r="AE154" s="10" t="s">
        <v>34</v>
      </c>
      <c r="AF154" s="10">
        <v>274.17218543046357</v>
      </c>
      <c r="AG154" s="10">
        <v>95.391705069124427</v>
      </c>
      <c r="AH154" s="10">
        <v>99.758454106280197</v>
      </c>
      <c r="AI154" s="10">
        <v>1.5894039735099337</v>
      </c>
      <c r="AJ154" s="10">
        <v>97.34299516908213</v>
      </c>
      <c r="AK154" s="10">
        <v>2.6570048309178742</v>
      </c>
      <c r="AL154" s="10" t="s">
        <v>34</v>
      </c>
      <c r="AM154" s="10">
        <v>13.15151515151515</v>
      </c>
    </row>
    <row r="155" spans="1:39" s="52" customFormat="1" ht="10.9" customHeight="1" x14ac:dyDescent="0.25">
      <c r="A155" s="56" t="s">
        <v>198</v>
      </c>
      <c r="B155" s="57"/>
      <c r="C155" s="9">
        <v>6</v>
      </c>
      <c r="D155" s="9">
        <v>1205</v>
      </c>
      <c r="E155" s="9">
        <v>4</v>
      </c>
      <c r="F155" s="9">
        <v>236</v>
      </c>
      <c r="G155" s="9">
        <v>4245</v>
      </c>
      <c r="H155" s="9">
        <v>4207</v>
      </c>
      <c r="I155" s="10">
        <v>64.318181818181813</v>
      </c>
      <c r="J155" s="9">
        <v>5450</v>
      </c>
      <c r="K155" s="9">
        <v>3482</v>
      </c>
      <c r="L155" s="9">
        <v>1023</v>
      </c>
      <c r="M155" s="9">
        <v>4505</v>
      </c>
      <c r="N155" s="9" t="s">
        <v>34</v>
      </c>
      <c r="O155" s="9">
        <v>5</v>
      </c>
      <c r="P155" s="9">
        <v>776</v>
      </c>
      <c r="Q155" s="10">
        <v>68.257575757575765</v>
      </c>
      <c r="R155" s="9">
        <v>945</v>
      </c>
      <c r="S155" s="9">
        <v>7</v>
      </c>
      <c r="T155" s="9">
        <v>400</v>
      </c>
      <c r="U155" s="10">
        <v>157.5</v>
      </c>
      <c r="V155" s="10">
        <v>1.1666666666666667</v>
      </c>
      <c r="W155" s="9">
        <v>884</v>
      </c>
      <c r="X155" s="9">
        <v>683</v>
      </c>
      <c r="Y155" s="10">
        <v>77.262443438914033</v>
      </c>
      <c r="Z155" s="9">
        <v>131</v>
      </c>
      <c r="AA155" s="10">
        <v>14.819004524886878</v>
      </c>
      <c r="AB155" s="9">
        <v>63</v>
      </c>
      <c r="AC155" s="10">
        <v>7.1266968325791851</v>
      </c>
      <c r="AD155" s="9">
        <v>7</v>
      </c>
      <c r="AE155" s="10">
        <v>0.79185520361990946</v>
      </c>
      <c r="AF155" s="10">
        <v>106.12485276796231</v>
      </c>
      <c r="AG155" s="10">
        <v>82.660550458715605</v>
      </c>
      <c r="AH155" s="10">
        <v>95.693673695893452</v>
      </c>
      <c r="AI155" s="10">
        <v>2.6713780918727914</v>
      </c>
      <c r="AJ155" s="10">
        <v>77.291897891231969</v>
      </c>
      <c r="AK155" s="10">
        <v>22.708102108768035</v>
      </c>
      <c r="AL155" s="10">
        <v>17.225305216426193</v>
      </c>
      <c r="AM155" s="10">
        <v>82.575757575757578</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0</v>
      </c>
      <c r="D157" s="4" t="s">
        <v>34</v>
      </c>
      <c r="E157" s="4" t="s">
        <v>34</v>
      </c>
      <c r="F157" s="4" t="s">
        <v>34</v>
      </c>
      <c r="G157" s="4">
        <v>6</v>
      </c>
      <c r="H157" s="4">
        <v>6</v>
      </c>
      <c r="I157" s="7" t="s">
        <v>34</v>
      </c>
      <c r="J157" s="8">
        <v>6</v>
      </c>
      <c r="K157" s="4" t="s">
        <v>34</v>
      </c>
      <c r="L157" s="4">
        <v>5</v>
      </c>
      <c r="M157" s="8">
        <v>5</v>
      </c>
      <c r="N157" s="4" t="s">
        <v>34</v>
      </c>
      <c r="O157" s="4" t="s">
        <v>34</v>
      </c>
      <c r="P157" s="4" t="s">
        <v>34</v>
      </c>
      <c r="Q157" s="7" t="s">
        <v>34</v>
      </c>
      <c r="R157" s="4">
        <v>1</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83.333333333333343</v>
      </c>
      <c r="AG157" s="7">
        <v>83.333333333333343</v>
      </c>
      <c r="AH157" s="7">
        <v>100</v>
      </c>
      <c r="AI157" s="7">
        <v>2</v>
      </c>
      <c r="AJ157" s="7" t="s">
        <v>34</v>
      </c>
      <c r="AK157" s="7">
        <v>100</v>
      </c>
      <c r="AL157" s="7" t="s">
        <v>34</v>
      </c>
      <c r="AM157" s="7" t="s">
        <v>34</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0</v>
      </c>
      <c r="D159" s="4" t="s">
        <v>34</v>
      </c>
      <c r="E159" s="4" t="s">
        <v>34</v>
      </c>
      <c r="F159" s="4" t="s">
        <v>34</v>
      </c>
      <c r="G159" s="4">
        <v>167</v>
      </c>
      <c r="H159" s="4">
        <v>167</v>
      </c>
      <c r="I159" s="7" t="s">
        <v>34</v>
      </c>
      <c r="J159" s="8">
        <v>167</v>
      </c>
      <c r="K159" s="4" t="s">
        <v>34</v>
      </c>
      <c r="L159" s="4">
        <v>167</v>
      </c>
      <c r="M159" s="8">
        <v>167</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0</v>
      </c>
      <c r="D165" s="9">
        <v>0</v>
      </c>
      <c r="E165" s="9">
        <v>0</v>
      </c>
      <c r="F165" s="9">
        <v>0</v>
      </c>
      <c r="G165" s="9">
        <v>173</v>
      </c>
      <c r="H165" s="9">
        <v>173</v>
      </c>
      <c r="I165" s="10"/>
      <c r="J165" s="9">
        <v>173</v>
      </c>
      <c r="K165" s="9">
        <v>0</v>
      </c>
      <c r="L165" s="9">
        <v>172</v>
      </c>
      <c r="M165" s="9">
        <v>172</v>
      </c>
      <c r="N165" s="9">
        <v>0</v>
      </c>
      <c r="O165" s="9">
        <v>0</v>
      </c>
      <c r="P165" s="9">
        <v>0</v>
      </c>
      <c r="Q165" s="10"/>
      <c r="R165" s="9">
        <v>1</v>
      </c>
      <c r="S165" s="9">
        <v>0</v>
      </c>
      <c r="T165" s="9">
        <v>0</v>
      </c>
      <c r="U165" s="10"/>
      <c r="V165" s="10"/>
      <c r="W165" s="9">
        <v>0</v>
      </c>
      <c r="X165" s="9">
        <v>0</v>
      </c>
      <c r="Y165" s="10"/>
      <c r="Z165" s="9">
        <v>0</v>
      </c>
      <c r="AA165" s="10"/>
      <c r="AB165" s="9">
        <v>0</v>
      </c>
      <c r="AC165" s="10"/>
      <c r="AD165" s="9">
        <v>0</v>
      </c>
      <c r="AE165" s="10"/>
      <c r="AF165" s="10">
        <v>99.421965317919074</v>
      </c>
      <c r="AG165" s="10">
        <v>99.421965317919074</v>
      </c>
      <c r="AH165" s="10">
        <v>100</v>
      </c>
      <c r="AI165" s="10">
        <v>6.9364161849710976E-2</v>
      </c>
      <c r="AJ165" s="10"/>
      <c r="AK165" s="10">
        <v>100</v>
      </c>
      <c r="AL165" s="10">
        <v>0</v>
      </c>
      <c r="AM165" s="10"/>
    </row>
    <row r="166" spans="1:39" s="52" customFormat="1" ht="10.9" customHeight="1" x14ac:dyDescent="0.25">
      <c r="A166" s="56" t="s">
        <v>209</v>
      </c>
      <c r="B166" s="57"/>
      <c r="C166" s="9">
        <v>6</v>
      </c>
      <c r="D166" s="9">
        <v>1205</v>
      </c>
      <c r="E166" s="9">
        <v>4</v>
      </c>
      <c r="F166" s="9">
        <v>236</v>
      </c>
      <c r="G166" s="9">
        <v>4418</v>
      </c>
      <c r="H166" s="9">
        <v>4380</v>
      </c>
      <c r="I166" s="10">
        <v>66.939393939393938</v>
      </c>
      <c r="J166" s="9">
        <v>5623</v>
      </c>
      <c r="K166" s="9">
        <v>3482</v>
      </c>
      <c r="L166" s="9">
        <v>1195</v>
      </c>
      <c r="M166" s="9">
        <v>4677</v>
      </c>
      <c r="N166" s="9">
        <v>0</v>
      </c>
      <c r="O166" s="9">
        <v>5</v>
      </c>
      <c r="P166" s="9">
        <v>776</v>
      </c>
      <c r="Q166" s="10">
        <v>70.86363636363636</v>
      </c>
      <c r="R166" s="9">
        <v>946</v>
      </c>
      <c r="S166" s="9">
        <v>7</v>
      </c>
      <c r="T166" s="9">
        <v>400</v>
      </c>
      <c r="U166" s="10">
        <v>157.66666666666666</v>
      </c>
      <c r="V166" s="10">
        <v>1.1666666666666667</v>
      </c>
      <c r="W166" s="9">
        <v>884</v>
      </c>
      <c r="X166" s="9">
        <v>683</v>
      </c>
      <c r="Y166" s="10">
        <v>77.262443438914033</v>
      </c>
      <c r="Z166" s="9">
        <v>131</v>
      </c>
      <c r="AA166" s="10">
        <v>14.819004524886878</v>
      </c>
      <c r="AB166" s="9">
        <v>63</v>
      </c>
      <c r="AC166" s="10">
        <v>7.1266968325791851</v>
      </c>
      <c r="AD166" s="9">
        <v>7</v>
      </c>
      <c r="AE166" s="10">
        <v>0.79185520361990946</v>
      </c>
      <c r="AF166" s="10">
        <v>105.86238116794931</v>
      </c>
      <c r="AG166" s="10">
        <v>83.176240441045707</v>
      </c>
      <c r="AH166" s="10">
        <v>95.852041907205475</v>
      </c>
      <c r="AI166" s="10">
        <v>2.5694884563150748</v>
      </c>
      <c r="AJ166" s="10">
        <v>74.449433397477023</v>
      </c>
      <c r="AK166" s="10">
        <v>25.550566602522984</v>
      </c>
      <c r="AL166" s="10">
        <v>16.591832371178107</v>
      </c>
      <c r="AM166" s="10">
        <v>85.196969696969688</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269</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8"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245</v>
      </c>
      <c r="D6" s="11">
        <v>2</v>
      </c>
      <c r="E6" s="11">
        <v>142</v>
      </c>
      <c r="F6" s="11">
        <v>18</v>
      </c>
      <c r="G6" s="5">
        <v>10</v>
      </c>
      <c r="H6" s="5">
        <v>5</v>
      </c>
      <c r="I6" s="5">
        <v>3</v>
      </c>
      <c r="J6" s="12">
        <v>12.676056338028168</v>
      </c>
      <c r="K6" s="12">
        <v>9</v>
      </c>
    </row>
    <row r="7" spans="1:11" ht="15" customHeight="1" x14ac:dyDescent="0.2">
      <c r="A7" s="13">
        <v>2</v>
      </c>
      <c r="B7" s="17" t="s">
        <v>8</v>
      </c>
      <c r="C7" s="79"/>
      <c r="D7" s="11">
        <v>2</v>
      </c>
      <c r="E7" s="11">
        <v>9</v>
      </c>
      <c r="F7" s="11" t="s">
        <v>34</v>
      </c>
      <c r="G7" s="5" t="s">
        <v>34</v>
      </c>
      <c r="H7" s="5" t="s">
        <v>34</v>
      </c>
      <c r="I7" s="5" t="s">
        <v>34</v>
      </c>
      <c r="J7" s="12" t="s">
        <v>34</v>
      </c>
      <c r="K7" s="12" t="s">
        <v>34</v>
      </c>
    </row>
    <row r="8" spans="1:11" ht="15" customHeight="1" x14ac:dyDescent="0.2">
      <c r="A8" s="13">
        <v>3</v>
      </c>
      <c r="B8" s="17" t="s">
        <v>9</v>
      </c>
      <c r="C8" s="79"/>
      <c r="D8" s="11">
        <v>2</v>
      </c>
      <c r="E8" s="11">
        <v>24</v>
      </c>
      <c r="F8" s="11" t="s">
        <v>34</v>
      </c>
      <c r="G8" s="5" t="s">
        <v>34</v>
      </c>
      <c r="H8" s="5" t="s">
        <v>34</v>
      </c>
      <c r="I8" s="5" t="s">
        <v>34</v>
      </c>
      <c r="J8" s="12" t="s">
        <v>34</v>
      </c>
      <c r="K8" s="12" t="s">
        <v>34</v>
      </c>
    </row>
    <row r="9" spans="1:11" ht="15" customHeight="1" x14ac:dyDescent="0.2">
      <c r="A9" s="13">
        <v>4</v>
      </c>
      <c r="B9" s="14" t="s">
        <v>13</v>
      </c>
      <c r="C9" s="79"/>
      <c r="D9" s="11">
        <v>3</v>
      </c>
      <c r="E9" s="11">
        <v>1946</v>
      </c>
      <c r="F9" s="11">
        <v>359</v>
      </c>
      <c r="G9" s="5">
        <v>318</v>
      </c>
      <c r="H9" s="5">
        <v>37</v>
      </c>
      <c r="I9" s="5">
        <v>4</v>
      </c>
      <c r="J9" s="12">
        <v>18.448098663926</v>
      </c>
      <c r="K9" s="12">
        <v>119.66666666666667</v>
      </c>
    </row>
    <row r="10" spans="1:11" ht="15" customHeight="1" x14ac:dyDescent="0.2">
      <c r="A10" s="13">
        <v>5</v>
      </c>
      <c r="B10" s="14" t="s">
        <v>14</v>
      </c>
      <c r="C10" s="79"/>
      <c r="D10" s="11">
        <v>3</v>
      </c>
      <c r="E10" s="11">
        <v>145</v>
      </c>
      <c r="F10" s="11">
        <v>14</v>
      </c>
      <c r="G10" s="5">
        <v>11</v>
      </c>
      <c r="H10" s="5">
        <v>2</v>
      </c>
      <c r="I10" s="5">
        <v>1</v>
      </c>
      <c r="J10" s="12">
        <v>9.6551724137931032</v>
      </c>
      <c r="K10" s="12">
        <v>4.666666666666667</v>
      </c>
    </row>
    <row r="11" spans="1:11" ht="15" customHeight="1" x14ac:dyDescent="0.2">
      <c r="A11" s="13">
        <v>6</v>
      </c>
      <c r="B11" s="14" t="s">
        <v>15</v>
      </c>
      <c r="C11" s="79"/>
      <c r="D11" s="11">
        <v>3</v>
      </c>
      <c r="E11" s="11">
        <v>43</v>
      </c>
      <c r="F11" s="11" t="s">
        <v>34</v>
      </c>
      <c r="G11" s="5" t="s">
        <v>34</v>
      </c>
      <c r="H11" s="5" t="s">
        <v>34</v>
      </c>
      <c r="I11" s="5" t="s">
        <v>34</v>
      </c>
      <c r="J11" s="12" t="s">
        <v>34</v>
      </c>
      <c r="K11" s="12" t="s">
        <v>34</v>
      </c>
    </row>
    <row r="12" spans="1:11" ht="15" customHeight="1" x14ac:dyDescent="0.2">
      <c r="A12" s="13">
        <v>7</v>
      </c>
      <c r="B12" s="14" t="s">
        <v>23</v>
      </c>
      <c r="C12" s="79"/>
      <c r="D12" s="11">
        <v>3</v>
      </c>
      <c r="E12" s="11">
        <v>54</v>
      </c>
      <c r="F12" s="11">
        <v>1</v>
      </c>
      <c r="G12" s="5" t="s">
        <v>34</v>
      </c>
      <c r="H12" s="5" t="s">
        <v>34</v>
      </c>
      <c r="I12" s="5">
        <v>1</v>
      </c>
      <c r="J12" s="12">
        <v>1.8518518518518516</v>
      </c>
      <c r="K12" s="12">
        <v>0.33333333333333331</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271</v>
      </c>
      <c r="F17" s="11">
        <v>1</v>
      </c>
      <c r="G17" s="5">
        <v>1</v>
      </c>
      <c r="H17" s="5" t="s">
        <v>34</v>
      </c>
      <c r="I17" s="5" t="s">
        <v>34</v>
      </c>
      <c r="J17" s="12">
        <v>0.36900369003690037</v>
      </c>
      <c r="K17" s="12">
        <v>0.5</v>
      </c>
    </row>
    <row r="18" spans="1:11" ht="15" customHeight="1" x14ac:dyDescent="0.2">
      <c r="A18" s="13">
        <v>13</v>
      </c>
      <c r="B18" s="14" t="s">
        <v>29</v>
      </c>
      <c r="C18" s="79"/>
      <c r="D18" s="11">
        <v>2</v>
      </c>
      <c r="E18" s="11">
        <v>87</v>
      </c>
      <c r="F18" s="11" t="s">
        <v>34</v>
      </c>
      <c r="G18" s="5" t="s">
        <v>34</v>
      </c>
      <c r="H18" s="5" t="s">
        <v>34</v>
      </c>
      <c r="I18" s="5" t="s">
        <v>34</v>
      </c>
      <c r="J18" s="12" t="s">
        <v>34</v>
      </c>
      <c r="K18" s="12" t="s">
        <v>34</v>
      </c>
    </row>
    <row r="19" spans="1:11" ht="15" customHeight="1" x14ac:dyDescent="0.2">
      <c r="A19" s="13">
        <v>14</v>
      </c>
      <c r="B19" s="14" t="s">
        <v>30</v>
      </c>
      <c r="C19" s="79"/>
      <c r="D19" s="11">
        <v>2</v>
      </c>
      <c r="E19" s="11">
        <v>53</v>
      </c>
      <c r="F19" s="11" t="s">
        <v>34</v>
      </c>
      <c r="G19" s="5" t="s">
        <v>34</v>
      </c>
      <c r="H19" s="5" t="s">
        <v>34</v>
      </c>
      <c r="I19" s="5" t="s">
        <v>34</v>
      </c>
      <c r="J19" s="12" t="s">
        <v>34</v>
      </c>
      <c r="K19" s="12" t="s">
        <v>34</v>
      </c>
    </row>
    <row r="20" spans="1:11" ht="15" customHeight="1" x14ac:dyDescent="0.2">
      <c r="A20" s="77" t="s">
        <v>73</v>
      </c>
      <c r="B20" s="77"/>
      <c r="C20" s="79"/>
      <c r="D20" s="15">
        <v>6</v>
      </c>
      <c r="E20" s="15">
        <v>2774</v>
      </c>
      <c r="F20" s="15">
        <v>393</v>
      </c>
      <c r="G20" s="15">
        <v>340</v>
      </c>
      <c r="H20" s="15">
        <v>44</v>
      </c>
      <c r="I20" s="15">
        <v>9</v>
      </c>
      <c r="J20" s="16">
        <v>14.167267483777938</v>
      </c>
      <c r="K20" s="16">
        <v>65.5</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2</v>
      </c>
      <c r="E22" s="11">
        <v>98</v>
      </c>
      <c r="F22" s="11" t="s">
        <v>34</v>
      </c>
      <c r="G22" s="5" t="s">
        <v>34</v>
      </c>
      <c r="H22" s="5" t="s">
        <v>34</v>
      </c>
      <c r="I22" s="5" t="s">
        <v>34</v>
      </c>
      <c r="J22" s="12" t="s">
        <v>34</v>
      </c>
      <c r="K22" s="12" t="s">
        <v>34</v>
      </c>
    </row>
    <row r="23" spans="1:11" ht="15" customHeight="1" x14ac:dyDescent="0.2">
      <c r="A23" s="13">
        <v>17</v>
      </c>
      <c r="B23" s="17" t="s">
        <v>76</v>
      </c>
      <c r="C23" s="79"/>
      <c r="D23" s="11">
        <v>0</v>
      </c>
      <c r="E23" s="11">
        <v>3</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3</v>
      </c>
      <c r="E27" s="11">
        <v>250</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2</v>
      </c>
      <c r="E30" s="11">
        <v>36</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2</v>
      </c>
      <c r="E32" s="11">
        <v>459</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1</v>
      </c>
      <c r="F37" s="11" t="s">
        <v>34</v>
      </c>
      <c r="G37" s="5" t="s">
        <v>34</v>
      </c>
      <c r="H37" s="5" t="s">
        <v>34</v>
      </c>
      <c r="I37" s="5" t="s">
        <v>34</v>
      </c>
      <c r="J37" s="12" t="s">
        <v>34</v>
      </c>
      <c r="K37" s="12" t="s">
        <v>34</v>
      </c>
    </row>
    <row r="38" spans="1:11" ht="15" customHeight="1" x14ac:dyDescent="0.2">
      <c r="A38" s="13">
        <v>32</v>
      </c>
      <c r="B38" s="17" t="s">
        <v>90</v>
      </c>
      <c r="C38" s="79"/>
      <c r="D38" s="11">
        <v>3</v>
      </c>
      <c r="E38" s="11">
        <v>7</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53</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2</v>
      </c>
      <c r="E45" s="11">
        <v>259</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469</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3</v>
      </c>
      <c r="E52" s="11">
        <v>17</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50</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86</v>
      </c>
      <c r="F77" s="11" t="s">
        <v>34</v>
      </c>
      <c r="G77" s="5" t="s">
        <v>34</v>
      </c>
      <c r="H77" s="5" t="s">
        <v>34</v>
      </c>
      <c r="I77" s="5" t="s">
        <v>34</v>
      </c>
      <c r="J77" s="12" t="s">
        <v>34</v>
      </c>
      <c r="K77" s="12" t="s">
        <v>34</v>
      </c>
    </row>
    <row r="78" spans="1:11" ht="15" customHeight="1" x14ac:dyDescent="0.2">
      <c r="A78" s="13">
        <v>72</v>
      </c>
      <c r="B78" s="17" t="s">
        <v>12</v>
      </c>
      <c r="C78" s="79"/>
      <c r="D78" s="11">
        <v>0</v>
      </c>
      <c r="E78" s="11">
        <v>5</v>
      </c>
      <c r="F78" s="11">
        <v>2</v>
      </c>
      <c r="G78" s="5" t="s">
        <v>34</v>
      </c>
      <c r="H78" s="5" t="s">
        <v>34</v>
      </c>
      <c r="I78" s="5">
        <v>2</v>
      </c>
      <c r="J78" s="12">
        <v>40</v>
      </c>
      <c r="K78" s="12" t="s">
        <v>34</v>
      </c>
    </row>
    <row r="79" spans="1:11" ht="15" customHeight="1" x14ac:dyDescent="0.2">
      <c r="A79" s="13">
        <v>73</v>
      </c>
      <c r="B79" s="17" t="s">
        <v>128</v>
      </c>
      <c r="C79" s="79"/>
      <c r="D79" s="11">
        <v>1</v>
      </c>
      <c r="E79" s="11">
        <v>82</v>
      </c>
      <c r="F79" s="11" t="s">
        <v>34</v>
      </c>
      <c r="G79" s="5" t="s">
        <v>34</v>
      </c>
      <c r="H79" s="5" t="s">
        <v>34</v>
      </c>
      <c r="I79" s="5" t="s">
        <v>34</v>
      </c>
      <c r="J79" s="12" t="s">
        <v>34</v>
      </c>
      <c r="K79" s="12" t="s">
        <v>34</v>
      </c>
    </row>
    <row r="80" spans="1:11" ht="15" customHeight="1" x14ac:dyDescent="0.2">
      <c r="A80" s="13">
        <v>74</v>
      </c>
      <c r="B80" s="17" t="s">
        <v>129</v>
      </c>
      <c r="C80" s="79"/>
      <c r="D80" s="11">
        <v>4</v>
      </c>
      <c r="E80" s="11">
        <v>38</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2</v>
      </c>
      <c r="E90" s="11">
        <v>31</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1</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2</v>
      </c>
      <c r="E109" s="11">
        <v>180</v>
      </c>
      <c r="F109" s="11">
        <v>5</v>
      </c>
      <c r="G109" s="5">
        <v>3</v>
      </c>
      <c r="H109" s="5">
        <v>2</v>
      </c>
      <c r="I109" s="5" t="s">
        <v>34</v>
      </c>
      <c r="J109" s="12">
        <v>2.7777777777777777</v>
      </c>
      <c r="K109" s="12">
        <v>2.5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3</v>
      </c>
      <c r="E114" s="11">
        <v>117</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t="s">
        <v>34</v>
      </c>
      <c r="E122" s="15" t="s">
        <v>34</v>
      </c>
      <c r="F122" s="15" t="s">
        <v>34</v>
      </c>
      <c r="G122" s="15" t="s">
        <v>34</v>
      </c>
      <c r="H122" s="15" t="s">
        <v>34</v>
      </c>
      <c r="I122" s="15" t="s">
        <v>34</v>
      </c>
      <c r="J122" s="16" t="s">
        <v>34</v>
      </c>
      <c r="K122" s="16" t="s">
        <v>34</v>
      </c>
    </row>
    <row r="123" spans="1:11" ht="15" customHeight="1" x14ac:dyDescent="0.2">
      <c r="A123" s="77" t="s">
        <v>169</v>
      </c>
      <c r="B123" s="77"/>
      <c r="C123" s="79"/>
      <c r="D123" s="11">
        <v>6</v>
      </c>
      <c r="E123" s="11">
        <v>5016</v>
      </c>
      <c r="F123" s="11">
        <v>400</v>
      </c>
      <c r="G123" s="5">
        <v>343</v>
      </c>
      <c r="H123" s="5">
        <v>46</v>
      </c>
      <c r="I123" s="5">
        <v>11</v>
      </c>
      <c r="J123" s="12">
        <v>7.9744816586921852</v>
      </c>
      <c r="K123" s="12">
        <v>66.666666666666671</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6</v>
      </c>
      <c r="E138" s="15">
        <v>5016</v>
      </c>
      <c r="F138" s="15">
        <v>400</v>
      </c>
      <c r="G138" s="15">
        <v>343</v>
      </c>
      <c r="H138" s="15">
        <v>46</v>
      </c>
      <c r="I138" s="15">
        <v>11</v>
      </c>
      <c r="J138" s="16">
        <v>7.9744816586921852</v>
      </c>
      <c r="K138" s="16">
        <v>66.666666666666671</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1</v>
      </c>
      <c r="F140" s="11" t="s">
        <v>34</v>
      </c>
      <c r="G140" s="5" t="s">
        <v>34</v>
      </c>
      <c r="H140" s="5" t="s">
        <v>34</v>
      </c>
      <c r="I140" s="5" t="s">
        <v>34</v>
      </c>
      <c r="J140" s="12" t="s">
        <v>34</v>
      </c>
      <c r="K140" s="12" t="s">
        <v>34</v>
      </c>
    </row>
    <row r="141" spans="1:11" ht="15" customHeight="1" x14ac:dyDescent="0.2">
      <c r="A141" s="13">
        <v>132</v>
      </c>
      <c r="B141" s="17" t="s">
        <v>187</v>
      </c>
      <c r="C141" s="79"/>
      <c r="D141" s="11">
        <v>0</v>
      </c>
      <c r="E141" s="11">
        <v>3</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2</v>
      </c>
      <c r="F144" s="11" t="s">
        <v>34</v>
      </c>
      <c r="G144" s="5" t="s">
        <v>34</v>
      </c>
      <c r="H144" s="5" t="s">
        <v>34</v>
      </c>
      <c r="I144" s="5" t="s">
        <v>34</v>
      </c>
      <c r="J144" s="12" t="s">
        <v>34</v>
      </c>
      <c r="K144" s="12" t="s">
        <v>34</v>
      </c>
    </row>
    <row r="145" spans="1:11" ht="15" customHeight="1" x14ac:dyDescent="0.2">
      <c r="A145" s="13">
        <v>136</v>
      </c>
      <c r="B145" s="17" t="s">
        <v>190</v>
      </c>
      <c r="C145" s="79"/>
      <c r="D145" s="11">
        <v>0</v>
      </c>
      <c r="E145" s="11">
        <v>9</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3</v>
      </c>
      <c r="E147" s="11">
        <v>419</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3</v>
      </c>
      <c r="E152" s="15">
        <v>434</v>
      </c>
      <c r="F152" s="15" t="s">
        <v>34</v>
      </c>
      <c r="G152" s="15" t="s">
        <v>34</v>
      </c>
      <c r="H152" s="15" t="s">
        <v>34</v>
      </c>
      <c r="I152" s="15" t="s">
        <v>34</v>
      </c>
      <c r="J152" s="16" t="s">
        <v>34</v>
      </c>
      <c r="K152" s="16" t="s">
        <v>34</v>
      </c>
    </row>
    <row r="153" spans="1:11" ht="15" customHeight="1" x14ac:dyDescent="0.2">
      <c r="A153" s="77" t="s">
        <v>198</v>
      </c>
      <c r="B153" s="77"/>
      <c r="C153" s="79"/>
      <c r="D153" s="15">
        <v>6</v>
      </c>
      <c r="E153" s="15">
        <v>5450</v>
      </c>
      <c r="F153" s="15">
        <v>400</v>
      </c>
      <c r="G153" s="15">
        <v>343</v>
      </c>
      <c r="H153" s="15">
        <v>46</v>
      </c>
      <c r="I153" s="15">
        <v>11</v>
      </c>
      <c r="J153" s="16">
        <v>7.3394495412844041</v>
      </c>
      <c r="K153" s="16">
        <v>66.666666666666671</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0</v>
      </c>
      <c r="E155" s="11">
        <v>6</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0</v>
      </c>
      <c r="E157" s="11">
        <v>167</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0</v>
      </c>
      <c r="E163" s="15">
        <v>173</v>
      </c>
      <c r="F163" s="15">
        <v>0</v>
      </c>
      <c r="G163" s="15">
        <v>0</v>
      </c>
      <c r="H163" s="15">
        <v>0</v>
      </c>
      <c r="I163" s="15">
        <v>0</v>
      </c>
      <c r="J163" s="16">
        <v>0</v>
      </c>
      <c r="K163" s="16"/>
    </row>
    <row r="164" spans="1:12" ht="15" x14ac:dyDescent="0.25">
      <c r="A164" s="77" t="s">
        <v>209</v>
      </c>
      <c r="B164" s="77"/>
      <c r="D164" s="15">
        <v>6</v>
      </c>
      <c r="E164" s="15">
        <v>5623</v>
      </c>
      <c r="F164" s="15">
        <v>400</v>
      </c>
      <c r="G164" s="15">
        <v>343</v>
      </c>
      <c r="H164" s="15">
        <v>46</v>
      </c>
      <c r="I164" s="15">
        <v>11</v>
      </c>
      <c r="J164" s="16">
        <v>7.1136404054775033</v>
      </c>
      <c r="K164" s="16">
        <v>66.666666666666671</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269</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246</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3</v>
      </c>
      <c r="D8" s="4">
        <v>169</v>
      </c>
      <c r="E8" s="4">
        <v>24</v>
      </c>
      <c r="F8" s="4">
        <v>44</v>
      </c>
      <c r="G8" s="4">
        <v>131</v>
      </c>
      <c r="H8" s="4">
        <v>104</v>
      </c>
      <c r="I8" s="7">
        <v>3.9696969696969693</v>
      </c>
      <c r="J8" s="8">
        <v>300</v>
      </c>
      <c r="K8" s="4">
        <v>55</v>
      </c>
      <c r="L8" s="4">
        <v>59</v>
      </c>
      <c r="M8" s="8">
        <v>114</v>
      </c>
      <c r="N8" s="4" t="s">
        <v>34</v>
      </c>
      <c r="O8" s="4">
        <v>24</v>
      </c>
      <c r="P8" s="4">
        <v>37</v>
      </c>
      <c r="Q8" s="7">
        <v>3.4545454545454546</v>
      </c>
      <c r="R8" s="4">
        <v>186</v>
      </c>
      <c r="S8" s="4">
        <v>20</v>
      </c>
      <c r="T8" s="4">
        <v>50</v>
      </c>
      <c r="U8" s="7">
        <v>62</v>
      </c>
      <c r="V8" s="7">
        <v>6.666666666666667</v>
      </c>
      <c r="W8" s="8">
        <v>27</v>
      </c>
      <c r="X8" s="4">
        <v>15</v>
      </c>
      <c r="Y8" s="7">
        <v>55.555555555555557</v>
      </c>
      <c r="Z8" s="4">
        <v>2</v>
      </c>
      <c r="AA8" s="7">
        <v>7.4074074074074066</v>
      </c>
      <c r="AB8" s="4">
        <v>7</v>
      </c>
      <c r="AC8" s="7">
        <v>25.925925925925924</v>
      </c>
      <c r="AD8" s="4">
        <v>3</v>
      </c>
      <c r="AE8" s="7">
        <v>11.111111111111111</v>
      </c>
      <c r="AF8" s="7">
        <v>87.022900763358777</v>
      </c>
      <c r="AG8" s="7">
        <v>38</v>
      </c>
      <c r="AH8" s="7">
        <v>92.10526315789474</v>
      </c>
      <c r="AI8" s="7">
        <v>17.038167938931299</v>
      </c>
      <c r="AJ8" s="7">
        <v>48.245614035087719</v>
      </c>
      <c r="AK8" s="7">
        <v>51.754385964912288</v>
      </c>
      <c r="AL8" s="7">
        <v>32.456140350877192</v>
      </c>
      <c r="AM8" s="7">
        <v>9.0909090909090917</v>
      </c>
    </row>
    <row r="9" spans="1:39" ht="10.9" customHeight="1" x14ac:dyDescent="0.25">
      <c r="A9" s="19">
        <v>2</v>
      </c>
      <c r="B9" s="53" t="s">
        <v>8</v>
      </c>
      <c r="C9" s="4">
        <v>3</v>
      </c>
      <c r="D9" s="4">
        <v>18</v>
      </c>
      <c r="E9" s="4">
        <v>4</v>
      </c>
      <c r="F9" s="4">
        <v>6</v>
      </c>
      <c r="G9" s="4">
        <v>14</v>
      </c>
      <c r="H9" s="4">
        <v>9</v>
      </c>
      <c r="I9" s="7">
        <v>0.42424242424242425</v>
      </c>
      <c r="J9" s="8">
        <v>32</v>
      </c>
      <c r="K9" s="4">
        <v>12</v>
      </c>
      <c r="L9" s="4">
        <v>7</v>
      </c>
      <c r="M9" s="8">
        <v>19</v>
      </c>
      <c r="N9" s="4" t="s">
        <v>34</v>
      </c>
      <c r="O9" s="4">
        <v>4</v>
      </c>
      <c r="P9" s="4">
        <v>8</v>
      </c>
      <c r="Q9" s="7">
        <v>0.57575757575757569</v>
      </c>
      <c r="R9" s="4">
        <v>13</v>
      </c>
      <c r="S9" s="4">
        <v>2</v>
      </c>
      <c r="T9" s="4">
        <v>4</v>
      </c>
      <c r="U9" s="7">
        <v>4.333333333333333</v>
      </c>
      <c r="V9" s="7">
        <v>0.66666666666666663</v>
      </c>
      <c r="W9" s="8">
        <v>8</v>
      </c>
      <c r="X9" s="4">
        <v>5</v>
      </c>
      <c r="Y9" s="7">
        <v>62.5</v>
      </c>
      <c r="Z9" s="4" t="s">
        <v>34</v>
      </c>
      <c r="AA9" s="7" t="s">
        <v>34</v>
      </c>
      <c r="AB9" s="4">
        <v>3</v>
      </c>
      <c r="AC9" s="7">
        <v>37.5</v>
      </c>
      <c r="AD9" s="4" t="s">
        <v>34</v>
      </c>
      <c r="AE9" s="7" t="s">
        <v>34</v>
      </c>
      <c r="AF9" s="7">
        <v>135.71428571428572</v>
      </c>
      <c r="AG9" s="7">
        <v>59.375</v>
      </c>
      <c r="AH9" s="7">
        <v>84.210526315789465</v>
      </c>
      <c r="AI9" s="7">
        <v>11.142857142857142</v>
      </c>
      <c r="AJ9" s="7">
        <v>63.157894736842103</v>
      </c>
      <c r="AK9" s="7">
        <v>36.84210526315789</v>
      </c>
      <c r="AL9" s="7">
        <v>42.105263157894733</v>
      </c>
      <c r="AM9" s="7">
        <v>0.96969696969696961</v>
      </c>
    </row>
    <row r="10" spans="1:39" ht="10.9" customHeight="1" x14ac:dyDescent="0.25">
      <c r="A10" s="19">
        <v>3</v>
      </c>
      <c r="B10" s="53" t="s">
        <v>9</v>
      </c>
      <c r="C10" s="4">
        <v>3</v>
      </c>
      <c r="D10" s="4">
        <v>11</v>
      </c>
      <c r="E10" s="4">
        <v>1</v>
      </c>
      <c r="F10" s="4">
        <v>1</v>
      </c>
      <c r="G10" s="4">
        <v>26</v>
      </c>
      <c r="H10" s="4">
        <v>26</v>
      </c>
      <c r="I10" s="7">
        <v>0.78787878787878785</v>
      </c>
      <c r="J10" s="8">
        <v>37</v>
      </c>
      <c r="K10" s="4">
        <v>19</v>
      </c>
      <c r="L10" s="4">
        <v>8</v>
      </c>
      <c r="M10" s="8">
        <v>27</v>
      </c>
      <c r="N10" s="4" t="s">
        <v>34</v>
      </c>
      <c r="O10" s="4" t="s">
        <v>34</v>
      </c>
      <c r="P10" s="4" t="s">
        <v>34</v>
      </c>
      <c r="Q10" s="7">
        <v>0.81818181818181823</v>
      </c>
      <c r="R10" s="4">
        <v>10</v>
      </c>
      <c r="S10" s="4">
        <v>1</v>
      </c>
      <c r="T10" s="4">
        <v>1</v>
      </c>
      <c r="U10" s="7">
        <v>3.3333333333333335</v>
      </c>
      <c r="V10" s="7">
        <v>0.33333333333333331</v>
      </c>
      <c r="W10" s="8">
        <v>2</v>
      </c>
      <c r="X10" s="4">
        <v>2</v>
      </c>
      <c r="Y10" s="7">
        <v>100</v>
      </c>
      <c r="Z10" s="4" t="s">
        <v>34</v>
      </c>
      <c r="AA10" s="7" t="s">
        <v>34</v>
      </c>
      <c r="AB10" s="4" t="s">
        <v>34</v>
      </c>
      <c r="AC10" s="7" t="s">
        <v>34</v>
      </c>
      <c r="AD10" s="4" t="s">
        <v>34</v>
      </c>
      <c r="AE10" s="7" t="s">
        <v>34</v>
      </c>
      <c r="AF10" s="7">
        <v>103.84615384615385</v>
      </c>
      <c r="AG10" s="7">
        <v>72.972972972972968</v>
      </c>
      <c r="AH10" s="7">
        <v>100</v>
      </c>
      <c r="AI10" s="7">
        <v>4.615384615384615</v>
      </c>
      <c r="AJ10" s="7">
        <v>70.370370370370367</v>
      </c>
      <c r="AK10" s="7">
        <v>29.629629629629626</v>
      </c>
      <c r="AL10" s="7" t="s">
        <v>34</v>
      </c>
      <c r="AM10" s="7">
        <v>1.1212121212121213</v>
      </c>
    </row>
    <row r="11" spans="1:39" ht="10.9" customHeight="1" x14ac:dyDescent="0.25">
      <c r="A11" s="19">
        <v>4</v>
      </c>
      <c r="B11" s="22" t="s">
        <v>13</v>
      </c>
      <c r="C11" s="4">
        <v>3</v>
      </c>
      <c r="D11" s="4">
        <v>444</v>
      </c>
      <c r="E11" s="4" t="s">
        <v>34</v>
      </c>
      <c r="F11" s="4">
        <v>105</v>
      </c>
      <c r="G11" s="4">
        <v>1696</v>
      </c>
      <c r="H11" s="4">
        <v>1575</v>
      </c>
      <c r="I11" s="7">
        <v>51.393939393939398</v>
      </c>
      <c r="J11" s="8">
        <v>2140</v>
      </c>
      <c r="K11" s="4">
        <v>1744</v>
      </c>
      <c r="L11" s="4">
        <v>89</v>
      </c>
      <c r="M11" s="8">
        <v>1833</v>
      </c>
      <c r="N11" s="4" t="s">
        <v>34</v>
      </c>
      <c r="O11" s="4" t="s">
        <v>34</v>
      </c>
      <c r="P11" s="4">
        <v>583</v>
      </c>
      <c r="Q11" s="7">
        <v>55.545454545454547</v>
      </c>
      <c r="R11" s="4">
        <v>307</v>
      </c>
      <c r="S11" s="4" t="s">
        <v>34</v>
      </c>
      <c r="T11" s="4">
        <v>87</v>
      </c>
      <c r="U11" s="7">
        <v>102.33333333333333</v>
      </c>
      <c r="V11" s="7" t="s">
        <v>34</v>
      </c>
      <c r="W11" s="8">
        <v>838</v>
      </c>
      <c r="X11" s="4">
        <v>774</v>
      </c>
      <c r="Y11" s="7">
        <v>92.362768496420045</v>
      </c>
      <c r="Z11" s="4">
        <v>62</v>
      </c>
      <c r="AA11" s="7">
        <v>7.3985680190930783</v>
      </c>
      <c r="AB11" s="4">
        <v>1</v>
      </c>
      <c r="AC11" s="7">
        <v>0.11933174224343676</v>
      </c>
      <c r="AD11" s="4">
        <v>1</v>
      </c>
      <c r="AE11" s="7">
        <v>0.11933174224343676</v>
      </c>
      <c r="AF11" s="7">
        <v>108.07783018867924</v>
      </c>
      <c r="AG11" s="7">
        <v>85.654205607476626</v>
      </c>
      <c r="AH11" s="7">
        <v>96.563011456628473</v>
      </c>
      <c r="AI11" s="7">
        <v>2.1721698113207548</v>
      </c>
      <c r="AJ11" s="7">
        <v>95.144571740316422</v>
      </c>
      <c r="AK11" s="7">
        <v>4.8554282596835785</v>
      </c>
      <c r="AL11" s="7">
        <v>31.80578286961266</v>
      </c>
      <c r="AM11" s="7">
        <v>64.848484848484858</v>
      </c>
    </row>
    <row r="12" spans="1:39" ht="10.9" customHeight="1" x14ac:dyDescent="0.25">
      <c r="A12" s="19">
        <v>5</v>
      </c>
      <c r="B12" s="22" t="s">
        <v>14</v>
      </c>
      <c r="C12" s="4">
        <v>3</v>
      </c>
      <c r="D12" s="4">
        <v>13</v>
      </c>
      <c r="E12" s="4" t="s">
        <v>34</v>
      </c>
      <c r="F12" s="4">
        <v>2</v>
      </c>
      <c r="G12" s="4">
        <v>128</v>
      </c>
      <c r="H12" s="4">
        <v>122</v>
      </c>
      <c r="I12" s="7">
        <v>3.8787878787878785</v>
      </c>
      <c r="J12" s="8">
        <v>141</v>
      </c>
      <c r="K12" s="4">
        <v>120</v>
      </c>
      <c r="L12" s="4">
        <v>8</v>
      </c>
      <c r="M12" s="8">
        <v>128</v>
      </c>
      <c r="N12" s="4" t="s">
        <v>34</v>
      </c>
      <c r="O12" s="4" t="s">
        <v>34</v>
      </c>
      <c r="P12" s="4">
        <v>24</v>
      </c>
      <c r="Q12" s="7">
        <v>3.8787878787878785</v>
      </c>
      <c r="R12" s="4">
        <v>13</v>
      </c>
      <c r="S12" s="4" t="s">
        <v>34</v>
      </c>
      <c r="T12" s="4">
        <v>2</v>
      </c>
      <c r="U12" s="7">
        <v>4.333333333333333</v>
      </c>
      <c r="V12" s="7" t="s">
        <v>34</v>
      </c>
      <c r="W12" s="8" t="s">
        <v>34</v>
      </c>
      <c r="X12" s="4" t="s">
        <v>34</v>
      </c>
      <c r="Y12" s="7" t="s">
        <v>34</v>
      </c>
      <c r="Z12" s="4" t="s">
        <v>34</v>
      </c>
      <c r="AA12" s="7" t="s">
        <v>34</v>
      </c>
      <c r="AB12" s="4" t="s">
        <v>34</v>
      </c>
      <c r="AC12" s="7" t="s">
        <v>34</v>
      </c>
      <c r="AD12" s="4" t="s">
        <v>34</v>
      </c>
      <c r="AE12" s="7" t="s">
        <v>34</v>
      </c>
      <c r="AF12" s="7">
        <v>100</v>
      </c>
      <c r="AG12" s="7">
        <v>90.780141843971634</v>
      </c>
      <c r="AH12" s="7">
        <v>100</v>
      </c>
      <c r="AI12" s="7">
        <v>1.21875</v>
      </c>
      <c r="AJ12" s="7">
        <v>93.75</v>
      </c>
      <c r="AK12" s="7">
        <v>6.25</v>
      </c>
      <c r="AL12" s="7">
        <v>18.75</v>
      </c>
      <c r="AM12" s="7">
        <v>4.2727272727272725</v>
      </c>
    </row>
    <row r="13" spans="1:39" ht="10.9" customHeight="1" x14ac:dyDescent="0.25">
      <c r="A13" s="19">
        <v>6</v>
      </c>
      <c r="B13" s="22" t="s">
        <v>15</v>
      </c>
      <c r="C13" s="4">
        <v>2</v>
      </c>
      <c r="D13" s="4">
        <v>3</v>
      </c>
      <c r="E13" s="4" t="s">
        <v>34</v>
      </c>
      <c r="F13" s="4" t="s">
        <v>34</v>
      </c>
      <c r="G13" s="4">
        <v>54</v>
      </c>
      <c r="H13" s="4">
        <v>50</v>
      </c>
      <c r="I13" s="7">
        <v>2.4545454545454546</v>
      </c>
      <c r="J13" s="8">
        <v>57</v>
      </c>
      <c r="K13" s="4">
        <v>51</v>
      </c>
      <c r="L13" s="4">
        <v>2</v>
      </c>
      <c r="M13" s="8">
        <v>53</v>
      </c>
      <c r="N13" s="4" t="s">
        <v>34</v>
      </c>
      <c r="O13" s="4" t="s">
        <v>34</v>
      </c>
      <c r="P13" s="4">
        <v>1</v>
      </c>
      <c r="Q13" s="7">
        <v>2.4090909090909092</v>
      </c>
      <c r="R13" s="4">
        <v>4</v>
      </c>
      <c r="S13" s="4" t="s">
        <v>34</v>
      </c>
      <c r="T13" s="4" t="s">
        <v>34</v>
      </c>
      <c r="U13" s="7">
        <v>2</v>
      </c>
      <c r="V13" s="7" t="s">
        <v>34</v>
      </c>
      <c r="W13" s="8">
        <v>1</v>
      </c>
      <c r="X13" s="4">
        <v>1</v>
      </c>
      <c r="Y13" s="7">
        <v>100</v>
      </c>
      <c r="Z13" s="4" t="s">
        <v>34</v>
      </c>
      <c r="AA13" s="7" t="s">
        <v>34</v>
      </c>
      <c r="AB13" s="4" t="s">
        <v>34</v>
      </c>
      <c r="AC13" s="7" t="s">
        <v>34</v>
      </c>
      <c r="AD13" s="4" t="s">
        <v>34</v>
      </c>
      <c r="AE13" s="7" t="s">
        <v>34</v>
      </c>
      <c r="AF13" s="7">
        <v>98.148148148148152</v>
      </c>
      <c r="AG13" s="7">
        <v>92.982456140350877</v>
      </c>
      <c r="AH13" s="7">
        <v>100</v>
      </c>
      <c r="AI13" s="7">
        <v>0.88888888888888884</v>
      </c>
      <c r="AJ13" s="7">
        <v>96.226415094339629</v>
      </c>
      <c r="AK13" s="7">
        <v>3.7735849056603774</v>
      </c>
      <c r="AL13" s="7">
        <v>1.8867924528301887</v>
      </c>
      <c r="AM13" s="7">
        <v>2.5909090909090908</v>
      </c>
    </row>
    <row r="14" spans="1:39" ht="10.9" customHeight="1" x14ac:dyDescent="0.25">
      <c r="A14" s="19">
        <v>7</v>
      </c>
      <c r="B14" s="22" t="s">
        <v>23</v>
      </c>
      <c r="C14" s="4">
        <v>4</v>
      </c>
      <c r="D14" s="4">
        <v>112</v>
      </c>
      <c r="E14" s="4">
        <v>10</v>
      </c>
      <c r="F14" s="4">
        <v>27</v>
      </c>
      <c r="G14" s="4">
        <v>112</v>
      </c>
      <c r="H14" s="4">
        <v>92</v>
      </c>
      <c r="I14" s="7">
        <v>2.5454545454545454</v>
      </c>
      <c r="J14" s="8">
        <v>224</v>
      </c>
      <c r="K14" s="4">
        <v>83</v>
      </c>
      <c r="L14" s="4">
        <v>17</v>
      </c>
      <c r="M14" s="8">
        <v>100</v>
      </c>
      <c r="N14" s="4" t="s">
        <v>34</v>
      </c>
      <c r="O14" s="4">
        <v>8</v>
      </c>
      <c r="P14" s="4">
        <v>16</v>
      </c>
      <c r="Q14" s="7">
        <v>2.2727272727272729</v>
      </c>
      <c r="R14" s="4">
        <v>124</v>
      </c>
      <c r="S14" s="4">
        <v>16</v>
      </c>
      <c r="T14" s="4">
        <v>33</v>
      </c>
      <c r="U14" s="7">
        <v>31</v>
      </c>
      <c r="V14" s="7">
        <v>4</v>
      </c>
      <c r="W14" s="8">
        <v>82</v>
      </c>
      <c r="X14" s="4">
        <v>41</v>
      </c>
      <c r="Y14" s="7">
        <v>50</v>
      </c>
      <c r="Z14" s="4">
        <v>20</v>
      </c>
      <c r="AA14" s="7">
        <v>24.390243902439025</v>
      </c>
      <c r="AB14" s="4">
        <v>19</v>
      </c>
      <c r="AC14" s="7">
        <v>23.170731707317074</v>
      </c>
      <c r="AD14" s="4">
        <v>2</v>
      </c>
      <c r="AE14" s="7">
        <v>2.4390243902439024</v>
      </c>
      <c r="AF14" s="7">
        <v>89.285714285714292</v>
      </c>
      <c r="AG14" s="7">
        <v>44.642857142857146</v>
      </c>
      <c r="AH14" s="7">
        <v>61</v>
      </c>
      <c r="AI14" s="7">
        <v>13.285714285714286</v>
      </c>
      <c r="AJ14" s="7">
        <v>83</v>
      </c>
      <c r="AK14" s="7">
        <v>17</v>
      </c>
      <c r="AL14" s="7">
        <v>16</v>
      </c>
      <c r="AM14" s="7">
        <v>5.0909090909090908</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6</v>
      </c>
      <c r="D19" s="4">
        <v>5</v>
      </c>
      <c r="E19" s="4" t="s">
        <v>34</v>
      </c>
      <c r="F19" s="4" t="s">
        <v>34</v>
      </c>
      <c r="G19" s="4">
        <v>320</v>
      </c>
      <c r="H19" s="4">
        <v>318</v>
      </c>
      <c r="I19" s="7">
        <v>4.8484848484848486</v>
      </c>
      <c r="J19" s="8">
        <v>325</v>
      </c>
      <c r="K19" s="4">
        <v>274</v>
      </c>
      <c r="L19" s="4">
        <v>6</v>
      </c>
      <c r="M19" s="8">
        <v>280</v>
      </c>
      <c r="N19" s="4" t="s">
        <v>34</v>
      </c>
      <c r="O19" s="4" t="s">
        <v>34</v>
      </c>
      <c r="P19" s="4">
        <v>36</v>
      </c>
      <c r="Q19" s="7">
        <v>4.2424242424242422</v>
      </c>
      <c r="R19" s="4">
        <v>45</v>
      </c>
      <c r="S19" s="4" t="s">
        <v>34</v>
      </c>
      <c r="T19" s="4">
        <v>2</v>
      </c>
      <c r="U19" s="7">
        <v>7.5</v>
      </c>
      <c r="V19" s="7" t="s">
        <v>34</v>
      </c>
      <c r="W19" s="8">
        <v>1</v>
      </c>
      <c r="X19" s="4">
        <v>1</v>
      </c>
      <c r="Y19" s="7">
        <v>100</v>
      </c>
      <c r="Z19" s="4" t="s">
        <v>34</v>
      </c>
      <c r="AA19" s="7" t="s">
        <v>34</v>
      </c>
      <c r="AB19" s="4" t="s">
        <v>34</v>
      </c>
      <c r="AC19" s="7" t="s">
        <v>34</v>
      </c>
      <c r="AD19" s="4" t="s">
        <v>34</v>
      </c>
      <c r="AE19" s="7" t="s">
        <v>34</v>
      </c>
      <c r="AF19" s="7">
        <v>87.5</v>
      </c>
      <c r="AG19" s="7">
        <v>86.15384615384616</v>
      </c>
      <c r="AH19" s="7">
        <v>100</v>
      </c>
      <c r="AI19" s="7">
        <v>1.6875</v>
      </c>
      <c r="AJ19" s="7">
        <v>97.857142857142847</v>
      </c>
      <c r="AK19" s="7">
        <v>2.1428571428571428</v>
      </c>
      <c r="AL19" s="7">
        <v>12.857142857142856</v>
      </c>
      <c r="AM19" s="7">
        <v>4.9242424242424239</v>
      </c>
    </row>
    <row r="20" spans="1:39" ht="10.9" customHeight="1" x14ac:dyDescent="0.25">
      <c r="A20" s="19">
        <v>13</v>
      </c>
      <c r="B20" s="22" t="s">
        <v>29</v>
      </c>
      <c r="C20" s="4">
        <v>1</v>
      </c>
      <c r="D20" s="4">
        <v>32</v>
      </c>
      <c r="E20" s="4" t="s">
        <v>34</v>
      </c>
      <c r="F20" s="4" t="s">
        <v>34</v>
      </c>
      <c r="G20" s="4">
        <v>56</v>
      </c>
      <c r="H20" s="4">
        <v>54</v>
      </c>
      <c r="I20" s="7">
        <v>5.0909090909090908</v>
      </c>
      <c r="J20" s="8">
        <v>88</v>
      </c>
      <c r="K20" s="4">
        <v>70</v>
      </c>
      <c r="L20" s="4">
        <v>2</v>
      </c>
      <c r="M20" s="8">
        <v>72</v>
      </c>
      <c r="N20" s="4" t="s">
        <v>34</v>
      </c>
      <c r="O20" s="4" t="s">
        <v>34</v>
      </c>
      <c r="P20" s="4" t="s">
        <v>34</v>
      </c>
      <c r="Q20" s="7">
        <v>6.5454545454545459</v>
      </c>
      <c r="R20" s="4">
        <v>16</v>
      </c>
      <c r="S20" s="4" t="s">
        <v>34</v>
      </c>
      <c r="T20" s="4" t="s">
        <v>34</v>
      </c>
      <c r="U20" s="7">
        <v>16</v>
      </c>
      <c r="V20" s="7" t="s">
        <v>34</v>
      </c>
      <c r="W20" s="8" t="s">
        <v>34</v>
      </c>
      <c r="X20" s="4" t="s">
        <v>34</v>
      </c>
      <c r="Y20" s="7" t="s">
        <v>34</v>
      </c>
      <c r="Z20" s="4" t="s">
        <v>34</v>
      </c>
      <c r="AA20" s="7" t="s">
        <v>34</v>
      </c>
      <c r="AB20" s="4" t="s">
        <v>34</v>
      </c>
      <c r="AC20" s="7" t="s">
        <v>34</v>
      </c>
      <c r="AD20" s="4" t="s">
        <v>34</v>
      </c>
      <c r="AE20" s="7" t="s">
        <v>34</v>
      </c>
      <c r="AF20" s="7">
        <v>128.57142857142858</v>
      </c>
      <c r="AG20" s="7">
        <v>81.818181818181827</v>
      </c>
      <c r="AH20" s="7">
        <v>100</v>
      </c>
      <c r="AI20" s="7">
        <v>3.4285714285714284</v>
      </c>
      <c r="AJ20" s="7">
        <v>97.222222222222214</v>
      </c>
      <c r="AK20" s="7">
        <v>2.7777777777777777</v>
      </c>
      <c r="AL20" s="7" t="s">
        <v>34</v>
      </c>
      <c r="AM20" s="7">
        <v>8</v>
      </c>
    </row>
    <row r="21" spans="1:39" ht="10.9" customHeight="1" x14ac:dyDescent="0.25">
      <c r="A21" s="19">
        <v>14</v>
      </c>
      <c r="B21" s="22" t="s">
        <v>30</v>
      </c>
      <c r="C21" s="4">
        <v>5</v>
      </c>
      <c r="D21" s="4">
        <v>27</v>
      </c>
      <c r="E21" s="4" t="s">
        <v>34</v>
      </c>
      <c r="F21" s="4">
        <v>1</v>
      </c>
      <c r="G21" s="4">
        <v>35</v>
      </c>
      <c r="H21" s="4">
        <v>30</v>
      </c>
      <c r="I21" s="7">
        <v>0.63636363636363635</v>
      </c>
      <c r="J21" s="8">
        <v>62</v>
      </c>
      <c r="K21" s="4">
        <v>38</v>
      </c>
      <c r="L21" s="4">
        <v>2</v>
      </c>
      <c r="M21" s="8">
        <v>40</v>
      </c>
      <c r="N21" s="4" t="s">
        <v>34</v>
      </c>
      <c r="O21" s="4" t="s">
        <v>34</v>
      </c>
      <c r="P21" s="4">
        <v>1</v>
      </c>
      <c r="Q21" s="7">
        <v>0.72727272727272729</v>
      </c>
      <c r="R21" s="4">
        <v>22</v>
      </c>
      <c r="S21" s="4" t="s">
        <v>34</v>
      </c>
      <c r="T21" s="4" t="s">
        <v>34</v>
      </c>
      <c r="U21" s="7">
        <v>4.4000000000000004</v>
      </c>
      <c r="V21" s="7" t="s">
        <v>34</v>
      </c>
      <c r="W21" s="8">
        <v>23</v>
      </c>
      <c r="X21" s="4">
        <v>12</v>
      </c>
      <c r="Y21" s="7">
        <v>52.173913043478258</v>
      </c>
      <c r="Z21" s="4">
        <v>6</v>
      </c>
      <c r="AA21" s="7">
        <v>26.086956521739129</v>
      </c>
      <c r="AB21" s="4">
        <v>5</v>
      </c>
      <c r="AC21" s="7">
        <v>21.739130434782609</v>
      </c>
      <c r="AD21" s="4" t="s">
        <v>34</v>
      </c>
      <c r="AE21" s="7" t="s">
        <v>34</v>
      </c>
      <c r="AF21" s="7">
        <v>114.28571428571428</v>
      </c>
      <c r="AG21" s="7">
        <v>64.516129032258064</v>
      </c>
      <c r="AH21" s="7">
        <v>72.5</v>
      </c>
      <c r="AI21" s="7">
        <v>7.5428571428571427</v>
      </c>
      <c r="AJ21" s="7">
        <v>95</v>
      </c>
      <c r="AK21" s="7">
        <v>5</v>
      </c>
      <c r="AL21" s="7">
        <v>2.5</v>
      </c>
      <c r="AM21" s="7">
        <v>1.1272727272727272</v>
      </c>
    </row>
    <row r="22" spans="1:39" ht="10.9" customHeight="1" x14ac:dyDescent="0.25">
      <c r="A22" s="56" t="s">
        <v>73</v>
      </c>
      <c r="B22" s="57"/>
      <c r="C22" s="9">
        <v>9</v>
      </c>
      <c r="D22" s="9">
        <v>834</v>
      </c>
      <c r="E22" s="9">
        <v>39</v>
      </c>
      <c r="F22" s="9">
        <v>186</v>
      </c>
      <c r="G22" s="9">
        <v>2572</v>
      </c>
      <c r="H22" s="9">
        <v>2380</v>
      </c>
      <c r="I22" s="10">
        <v>25.979797979797979</v>
      </c>
      <c r="J22" s="9">
        <v>3406</v>
      </c>
      <c r="K22" s="9">
        <v>2466</v>
      </c>
      <c r="L22" s="9">
        <v>200</v>
      </c>
      <c r="M22" s="9">
        <v>2666</v>
      </c>
      <c r="N22" s="9" t="s">
        <v>34</v>
      </c>
      <c r="O22" s="9">
        <v>36</v>
      </c>
      <c r="P22" s="9">
        <v>706</v>
      </c>
      <c r="Q22" s="10">
        <v>26.929292929292931</v>
      </c>
      <c r="R22" s="9">
        <v>740</v>
      </c>
      <c r="S22" s="9">
        <v>39</v>
      </c>
      <c r="T22" s="9">
        <v>179</v>
      </c>
      <c r="U22" s="10">
        <v>82.222222222222229</v>
      </c>
      <c r="V22" s="10">
        <v>4.333333333333333</v>
      </c>
      <c r="W22" s="9">
        <v>982</v>
      </c>
      <c r="X22" s="9">
        <v>851</v>
      </c>
      <c r="Y22" s="10">
        <v>86.659877800407344</v>
      </c>
      <c r="Z22" s="9">
        <v>90</v>
      </c>
      <c r="AA22" s="10">
        <v>9.1649694501018324</v>
      </c>
      <c r="AB22" s="9">
        <v>35</v>
      </c>
      <c r="AC22" s="10">
        <v>3.5641547861507124</v>
      </c>
      <c r="AD22" s="9">
        <v>6</v>
      </c>
      <c r="AE22" s="10">
        <v>0.61099796334012213</v>
      </c>
      <c r="AF22" s="10">
        <v>103.65474339035769</v>
      </c>
      <c r="AG22" s="10">
        <v>78.273634762184386</v>
      </c>
      <c r="AH22" s="10">
        <v>95.311327831957996</v>
      </c>
      <c r="AI22" s="10">
        <v>3.4525660964230172</v>
      </c>
      <c r="AJ22" s="10">
        <v>92.498124531132788</v>
      </c>
      <c r="AK22" s="10">
        <v>7.5018754688672171</v>
      </c>
      <c r="AL22" s="10">
        <v>26.481620405101275</v>
      </c>
      <c r="AM22" s="10">
        <v>34.404040404040408</v>
      </c>
    </row>
    <row r="23" spans="1:39" ht="10.9" customHeight="1" x14ac:dyDescent="0.25">
      <c r="A23" s="19">
        <v>15</v>
      </c>
      <c r="B23" s="53" t="s">
        <v>74</v>
      </c>
      <c r="C23" s="4">
        <v>1</v>
      </c>
      <c r="D23" s="4">
        <v>1</v>
      </c>
      <c r="E23" s="4" t="s">
        <v>34</v>
      </c>
      <c r="F23" s="4" t="s">
        <v>34</v>
      </c>
      <c r="G23" s="4">
        <v>24</v>
      </c>
      <c r="H23" s="4">
        <v>24</v>
      </c>
      <c r="I23" s="7">
        <v>2.1818181818181817</v>
      </c>
      <c r="J23" s="8">
        <v>25</v>
      </c>
      <c r="K23" s="4">
        <v>1</v>
      </c>
      <c r="L23" s="4">
        <v>24</v>
      </c>
      <c r="M23" s="8">
        <v>25</v>
      </c>
      <c r="N23" s="4" t="s">
        <v>34</v>
      </c>
      <c r="O23" s="4" t="s">
        <v>34</v>
      </c>
      <c r="P23" s="4" t="s">
        <v>34</v>
      </c>
      <c r="Q23" s="7">
        <v>2.2727272727272729</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v>104.16666666666667</v>
      </c>
      <c r="AG23" s="7">
        <v>100</v>
      </c>
      <c r="AH23" s="7">
        <v>100</v>
      </c>
      <c r="AI23" s="7" t="s">
        <v>34</v>
      </c>
      <c r="AJ23" s="7">
        <v>4</v>
      </c>
      <c r="AK23" s="7">
        <v>96</v>
      </c>
      <c r="AL23" s="7" t="s">
        <v>34</v>
      </c>
      <c r="AM23" s="7">
        <v>2.2727272727272729</v>
      </c>
    </row>
    <row r="24" spans="1:39" ht="10.9" customHeight="1" x14ac:dyDescent="0.25">
      <c r="A24" s="19">
        <v>16</v>
      </c>
      <c r="B24" s="53" t="s">
        <v>75</v>
      </c>
      <c r="C24" s="4">
        <v>4</v>
      </c>
      <c r="D24" s="4" t="s">
        <v>34</v>
      </c>
      <c r="E24" s="4" t="s">
        <v>34</v>
      </c>
      <c r="F24" s="4" t="s">
        <v>34</v>
      </c>
      <c r="G24" s="4">
        <v>32</v>
      </c>
      <c r="H24" s="4">
        <v>32</v>
      </c>
      <c r="I24" s="7">
        <v>0.72727272727272729</v>
      </c>
      <c r="J24" s="8">
        <v>32</v>
      </c>
      <c r="K24" s="4" t="s">
        <v>34</v>
      </c>
      <c r="L24" s="4">
        <v>32</v>
      </c>
      <c r="M24" s="8">
        <v>32</v>
      </c>
      <c r="N24" s="4" t="s">
        <v>34</v>
      </c>
      <c r="O24" s="4" t="s">
        <v>34</v>
      </c>
      <c r="P24" s="4" t="s">
        <v>34</v>
      </c>
      <c r="Q24" s="7">
        <v>0.72727272727272729</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v>0.72727272727272729</v>
      </c>
    </row>
    <row r="25" spans="1:39" ht="10.9" customHeight="1" x14ac:dyDescent="0.25">
      <c r="A25" s="19">
        <v>17</v>
      </c>
      <c r="B25" s="53" t="s">
        <v>76</v>
      </c>
      <c r="C25" s="4">
        <v>1</v>
      </c>
      <c r="D25" s="4">
        <v>1</v>
      </c>
      <c r="E25" s="4" t="s">
        <v>34</v>
      </c>
      <c r="F25" s="4" t="s">
        <v>34</v>
      </c>
      <c r="G25" s="4">
        <v>22</v>
      </c>
      <c r="H25" s="4">
        <v>22</v>
      </c>
      <c r="I25" s="7">
        <v>2</v>
      </c>
      <c r="J25" s="8">
        <v>23</v>
      </c>
      <c r="K25" s="4">
        <v>5</v>
      </c>
      <c r="L25" s="4">
        <v>5</v>
      </c>
      <c r="M25" s="8">
        <v>10</v>
      </c>
      <c r="N25" s="4" t="s">
        <v>34</v>
      </c>
      <c r="O25" s="4" t="s">
        <v>34</v>
      </c>
      <c r="P25" s="4" t="s">
        <v>34</v>
      </c>
      <c r="Q25" s="7">
        <v>0.90909090909090906</v>
      </c>
      <c r="R25" s="4">
        <v>13</v>
      </c>
      <c r="S25" s="4" t="s">
        <v>34</v>
      </c>
      <c r="T25" s="4" t="s">
        <v>34</v>
      </c>
      <c r="U25" s="7">
        <v>13</v>
      </c>
      <c r="V25" s="7" t="s">
        <v>34</v>
      </c>
      <c r="W25" s="8" t="s">
        <v>34</v>
      </c>
      <c r="X25" s="4" t="s">
        <v>34</v>
      </c>
      <c r="Y25" s="7" t="s">
        <v>34</v>
      </c>
      <c r="Z25" s="4" t="s">
        <v>34</v>
      </c>
      <c r="AA25" s="7" t="s">
        <v>34</v>
      </c>
      <c r="AB25" s="4" t="s">
        <v>34</v>
      </c>
      <c r="AC25" s="7" t="s">
        <v>34</v>
      </c>
      <c r="AD25" s="4" t="s">
        <v>34</v>
      </c>
      <c r="AE25" s="7" t="s">
        <v>34</v>
      </c>
      <c r="AF25" s="7">
        <v>45.454545454545453</v>
      </c>
      <c r="AG25" s="7">
        <v>43.478260869565219</v>
      </c>
      <c r="AH25" s="7">
        <v>100</v>
      </c>
      <c r="AI25" s="7">
        <v>7.0909090909090908</v>
      </c>
      <c r="AJ25" s="7">
        <v>50</v>
      </c>
      <c r="AK25" s="7">
        <v>50</v>
      </c>
      <c r="AL25" s="7" t="s">
        <v>34</v>
      </c>
      <c r="AM25" s="7">
        <v>2.0909090909090908</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6</v>
      </c>
      <c r="D29" s="4">
        <v>39</v>
      </c>
      <c r="E29" s="4" t="s">
        <v>34</v>
      </c>
      <c r="F29" s="4">
        <v>2</v>
      </c>
      <c r="G29" s="4">
        <v>902</v>
      </c>
      <c r="H29" s="4">
        <v>874</v>
      </c>
      <c r="I29" s="7">
        <v>13.666666666666668</v>
      </c>
      <c r="J29" s="8">
        <v>941</v>
      </c>
      <c r="K29" s="4">
        <v>851</v>
      </c>
      <c r="L29" s="4">
        <v>60</v>
      </c>
      <c r="M29" s="8">
        <v>911</v>
      </c>
      <c r="N29" s="4" t="s">
        <v>34</v>
      </c>
      <c r="O29" s="4" t="s">
        <v>34</v>
      </c>
      <c r="P29" s="4">
        <v>5</v>
      </c>
      <c r="Q29" s="7">
        <v>13.803030303030305</v>
      </c>
      <c r="R29" s="4">
        <v>30</v>
      </c>
      <c r="S29" s="4" t="s">
        <v>34</v>
      </c>
      <c r="T29" s="4" t="s">
        <v>34</v>
      </c>
      <c r="U29" s="7">
        <v>5</v>
      </c>
      <c r="V29" s="7" t="s">
        <v>34</v>
      </c>
      <c r="W29" s="8">
        <v>345</v>
      </c>
      <c r="X29" s="4">
        <v>315</v>
      </c>
      <c r="Y29" s="7">
        <v>91.304347826086953</v>
      </c>
      <c r="Z29" s="4">
        <v>7</v>
      </c>
      <c r="AA29" s="7">
        <v>2.0289855072463765</v>
      </c>
      <c r="AB29" s="4">
        <v>20</v>
      </c>
      <c r="AC29" s="7">
        <v>5.7971014492753623</v>
      </c>
      <c r="AD29" s="4">
        <v>3</v>
      </c>
      <c r="AE29" s="7">
        <v>0.86956521739130432</v>
      </c>
      <c r="AF29" s="7">
        <v>100.99778270509978</v>
      </c>
      <c r="AG29" s="7">
        <v>96.811902231668441</v>
      </c>
      <c r="AH29" s="7">
        <v>97.036223929747536</v>
      </c>
      <c r="AI29" s="7">
        <v>0.3991130820399113</v>
      </c>
      <c r="AJ29" s="7">
        <v>93.413830954994509</v>
      </c>
      <c r="AK29" s="7">
        <v>6.5861690450054882</v>
      </c>
      <c r="AL29" s="7">
        <v>0.54884742041712409</v>
      </c>
      <c r="AM29" s="7">
        <v>14.257575757575758</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6</v>
      </c>
      <c r="D32" s="4">
        <v>20</v>
      </c>
      <c r="E32" s="4" t="s">
        <v>34</v>
      </c>
      <c r="F32" s="4" t="s">
        <v>34</v>
      </c>
      <c r="G32" s="4">
        <v>92</v>
      </c>
      <c r="H32" s="4">
        <v>91</v>
      </c>
      <c r="I32" s="7">
        <v>1.393939393939394</v>
      </c>
      <c r="J32" s="8">
        <v>112</v>
      </c>
      <c r="K32" s="4">
        <v>105</v>
      </c>
      <c r="L32" s="4">
        <v>3</v>
      </c>
      <c r="M32" s="8">
        <v>108</v>
      </c>
      <c r="N32" s="4" t="s">
        <v>34</v>
      </c>
      <c r="O32" s="4" t="s">
        <v>34</v>
      </c>
      <c r="P32" s="4" t="s">
        <v>34</v>
      </c>
      <c r="Q32" s="7">
        <v>1.6363636363636365</v>
      </c>
      <c r="R32" s="4">
        <v>4</v>
      </c>
      <c r="S32" s="4" t="s">
        <v>34</v>
      </c>
      <c r="T32" s="4" t="s">
        <v>34</v>
      </c>
      <c r="U32" s="7">
        <v>0.66666666666666663</v>
      </c>
      <c r="V32" s="7" t="s">
        <v>34</v>
      </c>
      <c r="W32" s="8">
        <v>37</v>
      </c>
      <c r="X32" s="4">
        <v>33</v>
      </c>
      <c r="Y32" s="7">
        <v>89.189189189189193</v>
      </c>
      <c r="Z32" s="4">
        <v>2</v>
      </c>
      <c r="AA32" s="7">
        <v>5.4054054054054053</v>
      </c>
      <c r="AB32" s="4">
        <v>2</v>
      </c>
      <c r="AC32" s="7">
        <v>5.4054054054054053</v>
      </c>
      <c r="AD32" s="4" t="s">
        <v>34</v>
      </c>
      <c r="AE32" s="7" t="s">
        <v>34</v>
      </c>
      <c r="AF32" s="7">
        <v>117.39130434782609</v>
      </c>
      <c r="AG32" s="7">
        <v>96.428571428571431</v>
      </c>
      <c r="AH32" s="7">
        <v>96.296296296296291</v>
      </c>
      <c r="AI32" s="7">
        <v>0.52173913043478259</v>
      </c>
      <c r="AJ32" s="7">
        <v>97.222222222222214</v>
      </c>
      <c r="AK32" s="7">
        <v>2.7777777777777777</v>
      </c>
      <c r="AL32" s="7" t="s">
        <v>34</v>
      </c>
      <c r="AM32" s="7">
        <v>1.696969696969697</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6</v>
      </c>
      <c r="D34" s="4">
        <v>4</v>
      </c>
      <c r="E34" s="4" t="s">
        <v>34</v>
      </c>
      <c r="F34" s="4" t="s">
        <v>34</v>
      </c>
      <c r="G34" s="4">
        <v>648</v>
      </c>
      <c r="H34" s="4">
        <v>647</v>
      </c>
      <c r="I34" s="7">
        <v>9.8181818181818183</v>
      </c>
      <c r="J34" s="8">
        <v>652</v>
      </c>
      <c r="K34" s="4">
        <v>645</v>
      </c>
      <c r="L34" s="4">
        <v>5</v>
      </c>
      <c r="M34" s="8">
        <v>650</v>
      </c>
      <c r="N34" s="4" t="s">
        <v>34</v>
      </c>
      <c r="O34" s="4" t="s">
        <v>34</v>
      </c>
      <c r="P34" s="4" t="s">
        <v>34</v>
      </c>
      <c r="Q34" s="7">
        <v>9.8484848484848477</v>
      </c>
      <c r="R34" s="4">
        <v>2</v>
      </c>
      <c r="S34" s="4" t="s">
        <v>34</v>
      </c>
      <c r="T34" s="4" t="s">
        <v>34</v>
      </c>
      <c r="U34" s="7">
        <v>0.33333333333333331</v>
      </c>
      <c r="V34" s="7" t="s">
        <v>34</v>
      </c>
      <c r="W34" s="8">
        <v>2</v>
      </c>
      <c r="X34" s="4">
        <v>2</v>
      </c>
      <c r="Y34" s="7">
        <v>100</v>
      </c>
      <c r="Z34" s="4" t="s">
        <v>34</v>
      </c>
      <c r="AA34" s="7" t="s">
        <v>34</v>
      </c>
      <c r="AB34" s="4" t="s">
        <v>34</v>
      </c>
      <c r="AC34" s="7" t="s">
        <v>34</v>
      </c>
      <c r="AD34" s="4" t="s">
        <v>34</v>
      </c>
      <c r="AE34" s="7" t="s">
        <v>34</v>
      </c>
      <c r="AF34" s="7">
        <v>100.30864197530865</v>
      </c>
      <c r="AG34" s="7">
        <v>99.693251533742327</v>
      </c>
      <c r="AH34" s="7">
        <v>100</v>
      </c>
      <c r="AI34" s="7">
        <v>3.7037037037037035E-2</v>
      </c>
      <c r="AJ34" s="7">
        <v>99.230769230769226</v>
      </c>
      <c r="AK34" s="7">
        <v>0.76923076923076927</v>
      </c>
      <c r="AL34" s="7" t="s">
        <v>34</v>
      </c>
      <c r="AM34" s="7">
        <v>9.8787878787878789</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2</v>
      </c>
      <c r="D40" s="4">
        <v>11</v>
      </c>
      <c r="E40" s="4" t="s">
        <v>34</v>
      </c>
      <c r="F40" s="4" t="s">
        <v>34</v>
      </c>
      <c r="G40" s="4">
        <v>6</v>
      </c>
      <c r="H40" s="4">
        <v>6</v>
      </c>
      <c r="I40" s="7">
        <v>0.27272727272727271</v>
      </c>
      <c r="J40" s="8">
        <v>17</v>
      </c>
      <c r="K40" s="4" t="s">
        <v>34</v>
      </c>
      <c r="L40" s="4">
        <v>12</v>
      </c>
      <c r="M40" s="8">
        <v>12</v>
      </c>
      <c r="N40" s="4" t="s">
        <v>34</v>
      </c>
      <c r="O40" s="4" t="s">
        <v>34</v>
      </c>
      <c r="P40" s="4" t="s">
        <v>34</v>
      </c>
      <c r="Q40" s="7">
        <v>0.54545454545454541</v>
      </c>
      <c r="R40" s="4">
        <v>5</v>
      </c>
      <c r="S40" s="4" t="s">
        <v>34</v>
      </c>
      <c r="T40" s="4" t="s">
        <v>34</v>
      </c>
      <c r="U40" s="7">
        <v>2.5</v>
      </c>
      <c r="V40" s="7" t="s">
        <v>34</v>
      </c>
      <c r="W40" s="8" t="s">
        <v>34</v>
      </c>
      <c r="X40" s="4" t="s">
        <v>34</v>
      </c>
      <c r="Y40" s="7" t="s">
        <v>34</v>
      </c>
      <c r="Z40" s="4" t="s">
        <v>34</v>
      </c>
      <c r="AA40" s="7" t="s">
        <v>34</v>
      </c>
      <c r="AB40" s="4" t="s">
        <v>34</v>
      </c>
      <c r="AC40" s="7" t="s">
        <v>34</v>
      </c>
      <c r="AD40" s="4" t="s">
        <v>34</v>
      </c>
      <c r="AE40" s="7" t="s">
        <v>34</v>
      </c>
      <c r="AF40" s="7">
        <v>200</v>
      </c>
      <c r="AG40" s="7">
        <v>70.588235294117652</v>
      </c>
      <c r="AH40" s="7">
        <v>100</v>
      </c>
      <c r="AI40" s="7">
        <v>10</v>
      </c>
      <c r="AJ40" s="7" t="s">
        <v>34</v>
      </c>
      <c r="AK40" s="7">
        <v>100</v>
      </c>
      <c r="AL40" s="7" t="s">
        <v>34</v>
      </c>
      <c r="AM40" s="7">
        <v>0.77272727272727271</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5</v>
      </c>
      <c r="D43" s="4">
        <v>15</v>
      </c>
      <c r="E43" s="4" t="s">
        <v>34</v>
      </c>
      <c r="F43" s="4" t="s">
        <v>34</v>
      </c>
      <c r="G43" s="4">
        <v>69</v>
      </c>
      <c r="H43" s="4">
        <v>68</v>
      </c>
      <c r="I43" s="7">
        <v>1.2545454545454546</v>
      </c>
      <c r="J43" s="8">
        <v>84</v>
      </c>
      <c r="K43" s="4" t="s">
        <v>34</v>
      </c>
      <c r="L43" s="4">
        <v>75</v>
      </c>
      <c r="M43" s="8">
        <v>75</v>
      </c>
      <c r="N43" s="4" t="s">
        <v>34</v>
      </c>
      <c r="O43" s="4" t="s">
        <v>34</v>
      </c>
      <c r="P43" s="4" t="s">
        <v>34</v>
      </c>
      <c r="Q43" s="7">
        <v>1.3636363636363635</v>
      </c>
      <c r="R43" s="4">
        <v>9</v>
      </c>
      <c r="S43" s="4" t="s">
        <v>34</v>
      </c>
      <c r="T43" s="4" t="s">
        <v>34</v>
      </c>
      <c r="U43" s="7">
        <v>1.8</v>
      </c>
      <c r="V43" s="7" t="s">
        <v>34</v>
      </c>
      <c r="W43" s="8" t="s">
        <v>34</v>
      </c>
      <c r="X43" s="4" t="s">
        <v>34</v>
      </c>
      <c r="Y43" s="7" t="s">
        <v>34</v>
      </c>
      <c r="Z43" s="4" t="s">
        <v>34</v>
      </c>
      <c r="AA43" s="7" t="s">
        <v>34</v>
      </c>
      <c r="AB43" s="4" t="s">
        <v>34</v>
      </c>
      <c r="AC43" s="7" t="s">
        <v>34</v>
      </c>
      <c r="AD43" s="4" t="s">
        <v>34</v>
      </c>
      <c r="AE43" s="7" t="s">
        <v>34</v>
      </c>
      <c r="AF43" s="7">
        <v>108.69565217391303</v>
      </c>
      <c r="AG43" s="7">
        <v>89.285714285714292</v>
      </c>
      <c r="AH43" s="7">
        <v>100</v>
      </c>
      <c r="AI43" s="7">
        <v>1.5652173913043479</v>
      </c>
      <c r="AJ43" s="7" t="s">
        <v>34</v>
      </c>
      <c r="AK43" s="7">
        <v>100</v>
      </c>
      <c r="AL43" s="7" t="s">
        <v>34</v>
      </c>
      <c r="AM43" s="7">
        <v>1.5272727272727273</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4</v>
      </c>
      <c r="D47" s="4" t="s">
        <v>34</v>
      </c>
      <c r="E47" s="4" t="s">
        <v>34</v>
      </c>
      <c r="F47" s="4" t="s">
        <v>34</v>
      </c>
      <c r="G47" s="4">
        <v>30</v>
      </c>
      <c r="H47" s="4">
        <v>30</v>
      </c>
      <c r="I47" s="7">
        <v>0.68181818181818177</v>
      </c>
      <c r="J47" s="8">
        <v>30</v>
      </c>
      <c r="K47" s="4" t="s">
        <v>34</v>
      </c>
      <c r="L47" s="4">
        <v>30</v>
      </c>
      <c r="M47" s="8">
        <v>30</v>
      </c>
      <c r="N47" s="4" t="s">
        <v>34</v>
      </c>
      <c r="O47" s="4" t="s">
        <v>34</v>
      </c>
      <c r="P47" s="4" t="s">
        <v>34</v>
      </c>
      <c r="Q47" s="7">
        <v>0.68181818181818177</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0.68181818181818177</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t="s">
        <v>34</v>
      </c>
      <c r="D51" s="4" t="s">
        <v>34</v>
      </c>
      <c r="E51" s="4" t="s">
        <v>34</v>
      </c>
      <c r="F51" s="4" t="s">
        <v>34</v>
      </c>
      <c r="G51" s="4" t="s">
        <v>34</v>
      </c>
      <c r="H51" s="4" t="s">
        <v>34</v>
      </c>
      <c r="I51" s="7" t="s">
        <v>34</v>
      </c>
      <c r="J51" s="8" t="s">
        <v>34</v>
      </c>
      <c r="K51" s="4" t="s">
        <v>34</v>
      </c>
      <c r="L51" s="4" t="s">
        <v>34</v>
      </c>
      <c r="M51" s="8" t="s">
        <v>34</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t="s">
        <v>34</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4</v>
      </c>
      <c r="D54" s="4">
        <v>6</v>
      </c>
      <c r="E54" s="4" t="s">
        <v>34</v>
      </c>
      <c r="F54" s="4" t="s">
        <v>34</v>
      </c>
      <c r="G54" s="4">
        <v>8</v>
      </c>
      <c r="H54" s="4">
        <v>8</v>
      </c>
      <c r="I54" s="7">
        <v>0.18181818181818182</v>
      </c>
      <c r="J54" s="8">
        <v>14</v>
      </c>
      <c r="K54" s="4">
        <v>7</v>
      </c>
      <c r="L54" s="4">
        <v>3</v>
      </c>
      <c r="M54" s="8">
        <v>10</v>
      </c>
      <c r="N54" s="4">
        <v>3</v>
      </c>
      <c r="O54" s="4" t="s">
        <v>34</v>
      </c>
      <c r="P54" s="4" t="s">
        <v>34</v>
      </c>
      <c r="Q54" s="7">
        <v>0.22727272727272727</v>
      </c>
      <c r="R54" s="4">
        <v>4</v>
      </c>
      <c r="S54" s="4" t="s">
        <v>34</v>
      </c>
      <c r="T54" s="4" t="s">
        <v>34</v>
      </c>
      <c r="U54" s="7">
        <v>1</v>
      </c>
      <c r="V54" s="7" t="s">
        <v>34</v>
      </c>
      <c r="W54" s="8" t="s">
        <v>34</v>
      </c>
      <c r="X54" s="4" t="s">
        <v>34</v>
      </c>
      <c r="Y54" s="7" t="s">
        <v>34</v>
      </c>
      <c r="Z54" s="4" t="s">
        <v>34</v>
      </c>
      <c r="AA54" s="7" t="s">
        <v>34</v>
      </c>
      <c r="AB54" s="4" t="s">
        <v>34</v>
      </c>
      <c r="AC54" s="7" t="s">
        <v>34</v>
      </c>
      <c r="AD54" s="4" t="s">
        <v>34</v>
      </c>
      <c r="AE54" s="7" t="s">
        <v>34</v>
      </c>
      <c r="AF54" s="7">
        <v>125</v>
      </c>
      <c r="AG54" s="7">
        <v>71.428571428571431</v>
      </c>
      <c r="AH54" s="7">
        <v>100</v>
      </c>
      <c r="AI54" s="7">
        <v>6</v>
      </c>
      <c r="AJ54" s="7">
        <v>70</v>
      </c>
      <c r="AK54" s="7">
        <v>30</v>
      </c>
      <c r="AL54" s="7" t="s">
        <v>34</v>
      </c>
      <c r="AM54" s="7">
        <v>0.31818181818181818</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6</v>
      </c>
      <c r="D61" s="4">
        <v>11</v>
      </c>
      <c r="E61" s="4" t="s">
        <v>34</v>
      </c>
      <c r="F61" s="4" t="s">
        <v>34</v>
      </c>
      <c r="G61" s="4">
        <v>104</v>
      </c>
      <c r="H61" s="4">
        <v>104</v>
      </c>
      <c r="I61" s="7">
        <v>1.5757575757575757</v>
      </c>
      <c r="J61" s="8">
        <v>115</v>
      </c>
      <c r="K61" s="4">
        <v>66</v>
      </c>
      <c r="L61" s="4">
        <v>27</v>
      </c>
      <c r="M61" s="8">
        <v>93</v>
      </c>
      <c r="N61" s="4" t="s">
        <v>34</v>
      </c>
      <c r="O61" s="4" t="s">
        <v>34</v>
      </c>
      <c r="P61" s="4" t="s">
        <v>34</v>
      </c>
      <c r="Q61" s="7">
        <v>1.4090909090909092</v>
      </c>
      <c r="R61" s="4">
        <v>22</v>
      </c>
      <c r="S61" s="4" t="s">
        <v>34</v>
      </c>
      <c r="T61" s="4" t="s">
        <v>34</v>
      </c>
      <c r="U61" s="7">
        <v>3.6666666666666665</v>
      </c>
      <c r="V61" s="7" t="s">
        <v>34</v>
      </c>
      <c r="W61" s="8">
        <v>30</v>
      </c>
      <c r="X61" s="4">
        <v>29</v>
      </c>
      <c r="Y61" s="7">
        <v>96.666666666666671</v>
      </c>
      <c r="Z61" s="4" t="s">
        <v>34</v>
      </c>
      <c r="AA61" s="7" t="s">
        <v>34</v>
      </c>
      <c r="AB61" s="4">
        <v>1</v>
      </c>
      <c r="AC61" s="7">
        <v>3.3333333333333335</v>
      </c>
      <c r="AD61" s="4" t="s">
        <v>34</v>
      </c>
      <c r="AE61" s="7" t="s">
        <v>34</v>
      </c>
      <c r="AF61" s="7">
        <v>89.423076923076934</v>
      </c>
      <c r="AG61" s="7">
        <v>80.869565217391298</v>
      </c>
      <c r="AH61" s="7">
        <v>98.924731182795696</v>
      </c>
      <c r="AI61" s="7">
        <v>2.5384615384615383</v>
      </c>
      <c r="AJ61" s="7">
        <v>70.967741935483872</v>
      </c>
      <c r="AK61" s="7">
        <v>29.032258064516132</v>
      </c>
      <c r="AL61" s="7" t="s">
        <v>34</v>
      </c>
      <c r="AM61" s="7">
        <v>1.7424242424242424</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2</v>
      </c>
      <c r="D64" s="4" t="s">
        <v>34</v>
      </c>
      <c r="E64" s="4" t="s">
        <v>34</v>
      </c>
      <c r="F64" s="4" t="s">
        <v>34</v>
      </c>
      <c r="G64" s="4">
        <v>2</v>
      </c>
      <c r="H64" s="4">
        <v>2</v>
      </c>
      <c r="I64" s="7">
        <v>9.0909090909090912E-2</v>
      </c>
      <c r="J64" s="8">
        <v>2</v>
      </c>
      <c r="K64" s="4">
        <v>2</v>
      </c>
      <c r="L64" s="4" t="s">
        <v>34</v>
      </c>
      <c r="M64" s="8">
        <v>2</v>
      </c>
      <c r="N64" s="4" t="s">
        <v>34</v>
      </c>
      <c r="O64" s="4" t="s">
        <v>34</v>
      </c>
      <c r="P64" s="4" t="s">
        <v>34</v>
      </c>
      <c r="Q64" s="7">
        <v>9.0909090909090912E-2</v>
      </c>
      <c r="R64" s="4" t="s">
        <v>34</v>
      </c>
      <c r="S64" s="4" t="s">
        <v>34</v>
      </c>
      <c r="T64" s="4" t="s">
        <v>34</v>
      </c>
      <c r="U64" s="7" t="s">
        <v>34</v>
      </c>
      <c r="V64" s="7" t="s">
        <v>34</v>
      </c>
      <c r="W64" s="8">
        <v>2</v>
      </c>
      <c r="X64" s="4">
        <v>2</v>
      </c>
      <c r="Y64" s="7">
        <v>100</v>
      </c>
      <c r="Z64" s="4" t="s">
        <v>34</v>
      </c>
      <c r="AA64" s="7" t="s">
        <v>34</v>
      </c>
      <c r="AB64" s="4" t="s">
        <v>34</v>
      </c>
      <c r="AC64" s="7" t="s">
        <v>34</v>
      </c>
      <c r="AD64" s="4" t="s">
        <v>34</v>
      </c>
      <c r="AE64" s="7" t="s">
        <v>34</v>
      </c>
      <c r="AF64" s="7">
        <v>100</v>
      </c>
      <c r="AG64" s="7">
        <v>100</v>
      </c>
      <c r="AH64" s="7">
        <v>100</v>
      </c>
      <c r="AI64" s="7" t="s">
        <v>34</v>
      </c>
      <c r="AJ64" s="7">
        <v>100</v>
      </c>
      <c r="AK64" s="7" t="s">
        <v>34</v>
      </c>
      <c r="AL64" s="7" t="s">
        <v>34</v>
      </c>
      <c r="AM64" s="7">
        <v>9.0909090909090912E-2</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18</v>
      </c>
      <c r="E79" s="4" t="s">
        <v>34</v>
      </c>
      <c r="F79" s="4" t="s">
        <v>34</v>
      </c>
      <c r="G79" s="4">
        <v>74</v>
      </c>
      <c r="H79" s="4">
        <v>71</v>
      </c>
      <c r="I79" s="7">
        <v>3.3636363636363638</v>
      </c>
      <c r="J79" s="8">
        <v>92</v>
      </c>
      <c r="K79" s="4">
        <v>57</v>
      </c>
      <c r="L79" s="4">
        <v>20</v>
      </c>
      <c r="M79" s="8">
        <v>77</v>
      </c>
      <c r="N79" s="4" t="s">
        <v>34</v>
      </c>
      <c r="O79" s="4" t="s">
        <v>34</v>
      </c>
      <c r="P79" s="4" t="s">
        <v>34</v>
      </c>
      <c r="Q79" s="7">
        <v>3.5</v>
      </c>
      <c r="R79" s="4">
        <v>15</v>
      </c>
      <c r="S79" s="4" t="s">
        <v>34</v>
      </c>
      <c r="T79" s="4" t="s">
        <v>34</v>
      </c>
      <c r="U79" s="7">
        <v>7.5</v>
      </c>
      <c r="V79" s="7" t="s">
        <v>34</v>
      </c>
      <c r="W79" s="8" t="s">
        <v>34</v>
      </c>
      <c r="X79" s="4" t="s">
        <v>34</v>
      </c>
      <c r="Y79" s="7" t="s">
        <v>34</v>
      </c>
      <c r="Z79" s="4" t="s">
        <v>34</v>
      </c>
      <c r="AA79" s="7" t="s">
        <v>34</v>
      </c>
      <c r="AB79" s="4" t="s">
        <v>34</v>
      </c>
      <c r="AC79" s="7" t="s">
        <v>34</v>
      </c>
      <c r="AD79" s="4" t="s">
        <v>34</v>
      </c>
      <c r="AE79" s="7" t="s">
        <v>34</v>
      </c>
      <c r="AF79" s="7">
        <v>104.05405405405406</v>
      </c>
      <c r="AG79" s="7">
        <v>83.695652173913047</v>
      </c>
      <c r="AH79" s="7">
        <v>100</v>
      </c>
      <c r="AI79" s="7">
        <v>2.4324324324324325</v>
      </c>
      <c r="AJ79" s="7">
        <v>74.025974025974023</v>
      </c>
      <c r="AK79" s="7">
        <v>25.97402597402597</v>
      </c>
      <c r="AL79" s="7" t="s">
        <v>34</v>
      </c>
      <c r="AM79" s="7">
        <v>4.1818181818181817</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4</v>
      </c>
      <c r="D81" s="4">
        <v>7</v>
      </c>
      <c r="E81" s="4" t="s">
        <v>34</v>
      </c>
      <c r="F81" s="4" t="s">
        <v>34</v>
      </c>
      <c r="G81" s="4">
        <v>106</v>
      </c>
      <c r="H81" s="4">
        <v>103</v>
      </c>
      <c r="I81" s="7">
        <v>2.4090909090909092</v>
      </c>
      <c r="J81" s="8">
        <v>113</v>
      </c>
      <c r="K81" s="4">
        <v>62</v>
      </c>
      <c r="L81" s="4">
        <v>51</v>
      </c>
      <c r="M81" s="8">
        <v>113</v>
      </c>
      <c r="N81" s="4" t="s">
        <v>34</v>
      </c>
      <c r="O81" s="4" t="s">
        <v>34</v>
      </c>
      <c r="P81" s="4" t="s">
        <v>34</v>
      </c>
      <c r="Q81" s="7">
        <v>2.5681818181818183</v>
      </c>
      <c r="R81" s="4" t="s">
        <v>34</v>
      </c>
      <c r="S81" s="4" t="s">
        <v>34</v>
      </c>
      <c r="T81" s="4" t="s">
        <v>34</v>
      </c>
      <c r="U81" s="7" t="s">
        <v>34</v>
      </c>
      <c r="V81" s="7" t="s">
        <v>34</v>
      </c>
      <c r="W81" s="8">
        <v>7</v>
      </c>
      <c r="X81" s="4">
        <v>5</v>
      </c>
      <c r="Y81" s="7">
        <v>71.428571428571431</v>
      </c>
      <c r="Z81" s="4" t="s">
        <v>34</v>
      </c>
      <c r="AA81" s="7" t="s">
        <v>34</v>
      </c>
      <c r="AB81" s="4">
        <v>2</v>
      </c>
      <c r="AC81" s="7">
        <v>28.571428571428569</v>
      </c>
      <c r="AD81" s="4" t="s">
        <v>34</v>
      </c>
      <c r="AE81" s="7" t="s">
        <v>34</v>
      </c>
      <c r="AF81" s="7">
        <v>106.60377358490567</v>
      </c>
      <c r="AG81" s="7">
        <v>100</v>
      </c>
      <c r="AH81" s="7">
        <v>98.230088495575217</v>
      </c>
      <c r="AI81" s="7" t="s">
        <v>34</v>
      </c>
      <c r="AJ81" s="7">
        <v>54.86725663716814</v>
      </c>
      <c r="AK81" s="7">
        <v>45.132743362831853</v>
      </c>
      <c r="AL81" s="7" t="s">
        <v>34</v>
      </c>
      <c r="AM81" s="7">
        <v>2.5681818181818183</v>
      </c>
    </row>
    <row r="82" spans="1:39" ht="10.9" customHeight="1" x14ac:dyDescent="0.25">
      <c r="A82" s="19">
        <v>74</v>
      </c>
      <c r="B82" s="53" t="s">
        <v>129</v>
      </c>
      <c r="C82" s="4">
        <v>5</v>
      </c>
      <c r="D82" s="4">
        <v>1</v>
      </c>
      <c r="E82" s="4" t="s">
        <v>34</v>
      </c>
      <c r="F82" s="4" t="s">
        <v>34</v>
      </c>
      <c r="G82" s="4">
        <v>31</v>
      </c>
      <c r="H82" s="4">
        <v>31</v>
      </c>
      <c r="I82" s="7">
        <v>0.5636363636363636</v>
      </c>
      <c r="J82" s="8">
        <v>32</v>
      </c>
      <c r="K82" s="4">
        <v>31</v>
      </c>
      <c r="L82" s="4" t="s">
        <v>34</v>
      </c>
      <c r="M82" s="8">
        <v>31</v>
      </c>
      <c r="N82" s="4" t="s">
        <v>34</v>
      </c>
      <c r="O82" s="4" t="s">
        <v>34</v>
      </c>
      <c r="P82" s="4" t="s">
        <v>34</v>
      </c>
      <c r="Q82" s="7">
        <v>0.5636363636363636</v>
      </c>
      <c r="R82" s="4">
        <v>1</v>
      </c>
      <c r="S82" s="4" t="s">
        <v>34</v>
      </c>
      <c r="T82" s="4" t="s">
        <v>34</v>
      </c>
      <c r="U82" s="7">
        <v>0.2</v>
      </c>
      <c r="V82" s="7" t="s">
        <v>34</v>
      </c>
      <c r="W82" s="8">
        <v>1</v>
      </c>
      <c r="X82" s="4">
        <v>1</v>
      </c>
      <c r="Y82" s="7">
        <v>100</v>
      </c>
      <c r="Z82" s="4" t="s">
        <v>34</v>
      </c>
      <c r="AA82" s="7" t="s">
        <v>34</v>
      </c>
      <c r="AB82" s="4" t="s">
        <v>34</v>
      </c>
      <c r="AC82" s="7" t="s">
        <v>34</v>
      </c>
      <c r="AD82" s="4" t="s">
        <v>34</v>
      </c>
      <c r="AE82" s="7" t="s">
        <v>34</v>
      </c>
      <c r="AF82" s="7">
        <v>100</v>
      </c>
      <c r="AG82" s="7">
        <v>96.875</v>
      </c>
      <c r="AH82" s="7">
        <v>100</v>
      </c>
      <c r="AI82" s="7">
        <v>0.38709677419354838</v>
      </c>
      <c r="AJ82" s="7">
        <v>100</v>
      </c>
      <c r="AK82" s="7" t="s">
        <v>34</v>
      </c>
      <c r="AL82" s="7" t="s">
        <v>34</v>
      </c>
      <c r="AM82" s="7">
        <v>0.5818181818181819</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2</v>
      </c>
      <c r="D92" s="4">
        <v>1</v>
      </c>
      <c r="E92" s="4" t="s">
        <v>34</v>
      </c>
      <c r="F92" s="4" t="s">
        <v>34</v>
      </c>
      <c r="G92" s="4">
        <v>3</v>
      </c>
      <c r="H92" s="4">
        <v>3</v>
      </c>
      <c r="I92" s="7">
        <v>0.13636363636363635</v>
      </c>
      <c r="J92" s="8">
        <v>4</v>
      </c>
      <c r="K92" s="4">
        <v>3</v>
      </c>
      <c r="L92" s="4">
        <v>1</v>
      </c>
      <c r="M92" s="8">
        <v>4</v>
      </c>
      <c r="N92" s="4" t="s">
        <v>34</v>
      </c>
      <c r="O92" s="4" t="s">
        <v>34</v>
      </c>
      <c r="P92" s="4" t="s">
        <v>34</v>
      </c>
      <c r="Q92" s="7">
        <v>0.18181818181818182</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133.33333333333331</v>
      </c>
      <c r="AG92" s="7">
        <v>100</v>
      </c>
      <c r="AH92" s="7">
        <v>100</v>
      </c>
      <c r="AI92" s="7" t="s">
        <v>34</v>
      </c>
      <c r="AJ92" s="7">
        <v>75</v>
      </c>
      <c r="AK92" s="7">
        <v>25</v>
      </c>
      <c r="AL92" s="7" t="s">
        <v>34</v>
      </c>
      <c r="AM92" s="7">
        <v>0.18181818181818182</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t="s">
        <v>34</v>
      </c>
      <c r="D94" s="4" t="s">
        <v>34</v>
      </c>
      <c r="E94" s="4" t="s">
        <v>34</v>
      </c>
      <c r="F94" s="4" t="s">
        <v>34</v>
      </c>
      <c r="G94" s="4" t="s">
        <v>34</v>
      </c>
      <c r="H94" s="4" t="s">
        <v>34</v>
      </c>
      <c r="I94" s="7" t="s">
        <v>34</v>
      </c>
      <c r="J94" s="8" t="s">
        <v>34</v>
      </c>
      <c r="K94" s="4" t="s">
        <v>34</v>
      </c>
      <c r="L94" s="4" t="s">
        <v>34</v>
      </c>
      <c r="M94" s="8" t="s">
        <v>34</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t="s">
        <v>34</v>
      </c>
      <c r="AG94" s="7" t="s">
        <v>34</v>
      </c>
      <c r="AH94" s="7" t="s">
        <v>34</v>
      </c>
      <c r="AI94" s="7" t="s">
        <v>34</v>
      </c>
      <c r="AJ94" s="7" t="s">
        <v>34</v>
      </c>
      <c r="AK94" s="7" t="s">
        <v>34</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v>1</v>
      </c>
      <c r="D107" s="4">
        <v>1</v>
      </c>
      <c r="E107" s="4" t="s">
        <v>34</v>
      </c>
      <c r="F107" s="4" t="s">
        <v>34</v>
      </c>
      <c r="G107" s="4">
        <v>19</v>
      </c>
      <c r="H107" s="4">
        <v>19</v>
      </c>
      <c r="I107" s="7">
        <v>1.7272727272727273</v>
      </c>
      <c r="J107" s="8">
        <v>20</v>
      </c>
      <c r="K107" s="4" t="s">
        <v>34</v>
      </c>
      <c r="L107" s="4">
        <v>15</v>
      </c>
      <c r="M107" s="8">
        <v>15</v>
      </c>
      <c r="N107" s="4" t="s">
        <v>34</v>
      </c>
      <c r="O107" s="4" t="s">
        <v>34</v>
      </c>
      <c r="P107" s="4" t="s">
        <v>34</v>
      </c>
      <c r="Q107" s="7">
        <v>1.3636363636363635</v>
      </c>
      <c r="R107" s="4">
        <v>5</v>
      </c>
      <c r="S107" s="4" t="s">
        <v>34</v>
      </c>
      <c r="T107" s="4" t="s">
        <v>34</v>
      </c>
      <c r="U107" s="7">
        <v>5</v>
      </c>
      <c r="V107" s="7" t="s">
        <v>34</v>
      </c>
      <c r="W107" s="8" t="s">
        <v>34</v>
      </c>
      <c r="X107" s="4" t="s">
        <v>34</v>
      </c>
      <c r="Y107" s="7" t="s">
        <v>34</v>
      </c>
      <c r="Z107" s="4" t="s">
        <v>34</v>
      </c>
      <c r="AA107" s="7" t="s">
        <v>34</v>
      </c>
      <c r="AB107" s="4" t="s">
        <v>34</v>
      </c>
      <c r="AC107" s="7" t="s">
        <v>34</v>
      </c>
      <c r="AD107" s="4" t="s">
        <v>34</v>
      </c>
      <c r="AE107" s="7" t="s">
        <v>34</v>
      </c>
      <c r="AF107" s="7">
        <v>78.94736842105263</v>
      </c>
      <c r="AG107" s="7">
        <v>75</v>
      </c>
      <c r="AH107" s="7">
        <v>100</v>
      </c>
      <c r="AI107" s="7">
        <v>3.1578947368421053</v>
      </c>
      <c r="AJ107" s="7" t="s">
        <v>34</v>
      </c>
      <c r="AK107" s="7">
        <v>100</v>
      </c>
      <c r="AL107" s="7" t="s">
        <v>34</v>
      </c>
      <c r="AM107" s="7">
        <v>1.8181818181818181</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t="s">
        <v>34</v>
      </c>
      <c r="D111" s="4" t="s">
        <v>34</v>
      </c>
      <c r="E111" s="4" t="s">
        <v>34</v>
      </c>
      <c r="F111" s="4" t="s">
        <v>34</v>
      </c>
      <c r="G111" s="4" t="s">
        <v>34</v>
      </c>
      <c r="H111" s="4" t="s">
        <v>34</v>
      </c>
      <c r="I111" s="7" t="s">
        <v>34</v>
      </c>
      <c r="J111" s="8" t="s">
        <v>34</v>
      </c>
      <c r="K111" s="4" t="s">
        <v>34</v>
      </c>
      <c r="L111" s="4" t="s">
        <v>34</v>
      </c>
      <c r="M111" s="8" t="s">
        <v>34</v>
      </c>
      <c r="N111" s="4" t="s">
        <v>34</v>
      </c>
      <c r="O111" s="4" t="s">
        <v>34</v>
      </c>
      <c r="P111" s="4" t="s">
        <v>34</v>
      </c>
      <c r="Q111" s="7" t="s">
        <v>34</v>
      </c>
      <c r="R111" s="4" t="s">
        <v>34</v>
      </c>
      <c r="S111" s="4" t="s">
        <v>34</v>
      </c>
      <c r="T111" s="4" t="s">
        <v>34</v>
      </c>
      <c r="U111" s="7" t="s">
        <v>34</v>
      </c>
      <c r="V111" s="7" t="s">
        <v>34</v>
      </c>
      <c r="W111" s="8" t="s">
        <v>34</v>
      </c>
      <c r="X111" s="4" t="s">
        <v>34</v>
      </c>
      <c r="Y111" s="7" t="s">
        <v>34</v>
      </c>
      <c r="Z111" s="4" t="s">
        <v>34</v>
      </c>
      <c r="AA111" s="7" t="s">
        <v>34</v>
      </c>
      <c r="AB111" s="4" t="s">
        <v>34</v>
      </c>
      <c r="AC111" s="7" t="s">
        <v>34</v>
      </c>
      <c r="AD111" s="4" t="s">
        <v>34</v>
      </c>
      <c r="AE111" s="7" t="s">
        <v>34</v>
      </c>
      <c r="AF111" s="7" t="s">
        <v>34</v>
      </c>
      <c r="AG111" s="7" t="s">
        <v>34</v>
      </c>
      <c r="AH111" s="7" t="s">
        <v>34</v>
      </c>
      <c r="AI111" s="7" t="s">
        <v>34</v>
      </c>
      <c r="AJ111" s="7" t="s">
        <v>34</v>
      </c>
      <c r="AK111" s="7" t="s">
        <v>34</v>
      </c>
      <c r="AL111" s="7" t="s">
        <v>34</v>
      </c>
      <c r="AM111" s="7" t="s">
        <v>34</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3</v>
      </c>
      <c r="D116" s="4" t="s">
        <v>34</v>
      </c>
      <c r="E116" s="4" t="s">
        <v>34</v>
      </c>
      <c r="F116" s="4" t="s">
        <v>34</v>
      </c>
      <c r="G116" s="4">
        <v>36</v>
      </c>
      <c r="H116" s="4">
        <v>36</v>
      </c>
      <c r="I116" s="7">
        <v>1.0909090909090908</v>
      </c>
      <c r="J116" s="8">
        <v>36</v>
      </c>
      <c r="K116" s="4">
        <v>36</v>
      </c>
      <c r="L116" s="4" t="s">
        <v>34</v>
      </c>
      <c r="M116" s="8">
        <v>36</v>
      </c>
      <c r="N116" s="4" t="s">
        <v>34</v>
      </c>
      <c r="O116" s="4" t="s">
        <v>34</v>
      </c>
      <c r="P116" s="4" t="s">
        <v>34</v>
      </c>
      <c r="Q116" s="7">
        <v>1.0909090909090908</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1.0909090909090908</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3</v>
      </c>
      <c r="D124" s="4" t="s">
        <v>34</v>
      </c>
      <c r="E124" s="4" t="s">
        <v>34</v>
      </c>
      <c r="F124" s="4" t="s">
        <v>34</v>
      </c>
      <c r="G124" s="4">
        <v>3</v>
      </c>
      <c r="H124" s="4">
        <v>3</v>
      </c>
      <c r="I124" s="7">
        <v>9.0909090909090912E-2</v>
      </c>
      <c r="J124" s="8">
        <v>3</v>
      </c>
      <c r="K124" s="4">
        <v>3</v>
      </c>
      <c r="L124" s="4" t="s">
        <v>34</v>
      </c>
      <c r="M124" s="8">
        <v>3</v>
      </c>
      <c r="N124" s="4" t="s">
        <v>34</v>
      </c>
      <c r="O124" s="4" t="s">
        <v>34</v>
      </c>
      <c r="P124" s="4" t="s">
        <v>34</v>
      </c>
      <c r="Q124" s="7">
        <v>9.0909090909090912E-2</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v>9.0909090909090912E-2</v>
      </c>
    </row>
    <row r="125" spans="1:39" s="52" customFormat="1" ht="10.9" customHeight="1" x14ac:dyDescent="0.25">
      <c r="A125" s="56" t="s">
        <v>169</v>
      </c>
      <c r="B125" s="57"/>
      <c r="C125" s="9">
        <v>9</v>
      </c>
      <c r="D125" s="9">
        <v>970</v>
      </c>
      <c r="E125" s="9">
        <v>39</v>
      </c>
      <c r="F125" s="9">
        <v>188</v>
      </c>
      <c r="G125" s="9">
        <v>4783</v>
      </c>
      <c r="H125" s="9">
        <v>4554</v>
      </c>
      <c r="I125" s="10">
        <v>48.313131313131315</v>
      </c>
      <c r="J125" s="9">
        <v>5753</v>
      </c>
      <c r="K125" s="9">
        <v>4340</v>
      </c>
      <c r="L125" s="9">
        <v>563</v>
      </c>
      <c r="M125" s="9">
        <v>4903</v>
      </c>
      <c r="N125" s="9">
        <v>3</v>
      </c>
      <c r="O125" s="9">
        <v>36</v>
      </c>
      <c r="P125" s="9">
        <v>711</v>
      </c>
      <c r="Q125" s="10">
        <v>49.525252525252533</v>
      </c>
      <c r="R125" s="9">
        <v>850</v>
      </c>
      <c r="S125" s="9">
        <v>39</v>
      </c>
      <c r="T125" s="9">
        <v>179</v>
      </c>
      <c r="U125" s="10">
        <v>94.444444444444443</v>
      </c>
      <c r="V125" s="10">
        <v>4.333333333333333</v>
      </c>
      <c r="W125" s="9">
        <v>1406</v>
      </c>
      <c r="X125" s="9">
        <v>1238</v>
      </c>
      <c r="Y125" s="10">
        <v>88.051209103840677</v>
      </c>
      <c r="Z125" s="9">
        <v>99</v>
      </c>
      <c r="AA125" s="10">
        <v>7.0412517780938835</v>
      </c>
      <c r="AB125" s="9">
        <v>60</v>
      </c>
      <c r="AC125" s="10">
        <v>4.2674253200568986</v>
      </c>
      <c r="AD125" s="9">
        <v>9</v>
      </c>
      <c r="AE125" s="10">
        <v>0.64011379800853485</v>
      </c>
      <c r="AF125" s="10">
        <v>102.50888563662971</v>
      </c>
      <c r="AG125" s="10">
        <v>85.225099947853295</v>
      </c>
      <c r="AH125" s="10">
        <v>96.757087497450541</v>
      </c>
      <c r="AI125" s="10">
        <v>2.1325527911352706</v>
      </c>
      <c r="AJ125" s="10">
        <v>88.517234346318588</v>
      </c>
      <c r="AK125" s="10">
        <v>11.482765653681419</v>
      </c>
      <c r="AL125" s="10">
        <v>14.501325718947584</v>
      </c>
      <c r="AM125" s="10">
        <v>58.111111111111107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9</v>
      </c>
      <c r="D140" s="9">
        <v>970</v>
      </c>
      <c r="E140" s="9">
        <v>39</v>
      </c>
      <c r="F140" s="9">
        <v>188</v>
      </c>
      <c r="G140" s="9">
        <v>4783</v>
      </c>
      <c r="H140" s="9">
        <v>4554</v>
      </c>
      <c r="I140" s="10">
        <v>48.313131313131315</v>
      </c>
      <c r="J140" s="9">
        <v>5753</v>
      </c>
      <c r="K140" s="9">
        <v>4340</v>
      </c>
      <c r="L140" s="9">
        <v>563</v>
      </c>
      <c r="M140" s="9">
        <v>4903</v>
      </c>
      <c r="N140" s="9">
        <v>3</v>
      </c>
      <c r="O140" s="9">
        <v>36</v>
      </c>
      <c r="P140" s="9">
        <v>711</v>
      </c>
      <c r="Q140" s="10">
        <v>49.525252525252533</v>
      </c>
      <c r="R140" s="9">
        <v>850</v>
      </c>
      <c r="S140" s="9">
        <v>39</v>
      </c>
      <c r="T140" s="9">
        <v>179</v>
      </c>
      <c r="U140" s="10">
        <v>94.444444444444443</v>
      </c>
      <c r="V140" s="10">
        <v>4.333333333333333</v>
      </c>
      <c r="W140" s="9">
        <v>1406</v>
      </c>
      <c r="X140" s="9">
        <v>1238</v>
      </c>
      <c r="Y140" s="10">
        <v>88.051209103840677</v>
      </c>
      <c r="Z140" s="9">
        <v>99</v>
      </c>
      <c r="AA140" s="10">
        <v>7.0412517780938835</v>
      </c>
      <c r="AB140" s="9">
        <v>60</v>
      </c>
      <c r="AC140" s="10">
        <v>4.2674253200568986</v>
      </c>
      <c r="AD140" s="9">
        <v>9</v>
      </c>
      <c r="AE140" s="10">
        <v>0.64011379800853485</v>
      </c>
      <c r="AF140" s="10">
        <v>102.50888563662971</v>
      </c>
      <c r="AG140" s="10">
        <v>85.225099947853295</v>
      </c>
      <c r="AH140" s="10">
        <v>96.757087497450541</v>
      </c>
      <c r="AI140" s="10">
        <v>2.1325527911352706</v>
      </c>
      <c r="AJ140" s="10">
        <v>88.517234346318588</v>
      </c>
      <c r="AK140" s="10">
        <v>11.482765653681419</v>
      </c>
      <c r="AL140" s="10">
        <v>14.501325718947584</v>
      </c>
      <c r="AM140" s="10">
        <v>58.111111111111107</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1</v>
      </c>
      <c r="D142" s="4" t="s">
        <v>34</v>
      </c>
      <c r="E142" s="4" t="s">
        <v>34</v>
      </c>
      <c r="F142" s="4" t="s">
        <v>34</v>
      </c>
      <c r="G142" s="4">
        <v>2</v>
      </c>
      <c r="H142" s="4">
        <v>2</v>
      </c>
      <c r="I142" s="7">
        <v>0.18181818181818182</v>
      </c>
      <c r="J142" s="8">
        <v>2</v>
      </c>
      <c r="K142" s="4">
        <v>2</v>
      </c>
      <c r="L142" s="4" t="s">
        <v>34</v>
      </c>
      <c r="M142" s="8">
        <v>2</v>
      </c>
      <c r="N142" s="4" t="s">
        <v>34</v>
      </c>
      <c r="O142" s="4" t="s">
        <v>34</v>
      </c>
      <c r="P142" s="4" t="s">
        <v>34</v>
      </c>
      <c r="Q142" s="7">
        <v>0.18181818181818182</v>
      </c>
      <c r="R142" s="4" t="s">
        <v>34</v>
      </c>
      <c r="S142" s="4" t="s">
        <v>34</v>
      </c>
      <c r="T142" s="4" t="s">
        <v>34</v>
      </c>
      <c r="U142" s="7" t="s">
        <v>34</v>
      </c>
      <c r="V142" s="7" t="s">
        <v>34</v>
      </c>
      <c r="W142" s="8">
        <v>1</v>
      </c>
      <c r="X142" s="4">
        <v>1</v>
      </c>
      <c r="Y142" s="7">
        <v>100</v>
      </c>
      <c r="Z142" s="4" t="s">
        <v>34</v>
      </c>
      <c r="AA142" s="7" t="s">
        <v>34</v>
      </c>
      <c r="AB142" s="4" t="s">
        <v>34</v>
      </c>
      <c r="AC142" s="7" t="s">
        <v>34</v>
      </c>
      <c r="AD142" s="4" t="s">
        <v>34</v>
      </c>
      <c r="AE142" s="7" t="s">
        <v>34</v>
      </c>
      <c r="AF142" s="7">
        <v>100</v>
      </c>
      <c r="AG142" s="7">
        <v>100</v>
      </c>
      <c r="AH142" s="7">
        <v>100</v>
      </c>
      <c r="AI142" s="7" t="s">
        <v>34</v>
      </c>
      <c r="AJ142" s="7">
        <v>100</v>
      </c>
      <c r="AK142" s="7" t="s">
        <v>34</v>
      </c>
      <c r="AL142" s="7" t="s">
        <v>34</v>
      </c>
      <c r="AM142" s="7">
        <v>0.18181818181818182</v>
      </c>
    </row>
    <row r="143" spans="1:39" s="52" customFormat="1" ht="10.9" customHeight="1" x14ac:dyDescent="0.25">
      <c r="A143" s="19">
        <v>132</v>
      </c>
      <c r="B143" s="22" t="s">
        <v>187</v>
      </c>
      <c r="C143" s="4">
        <v>1</v>
      </c>
      <c r="D143" s="4">
        <v>1</v>
      </c>
      <c r="E143" s="4" t="s">
        <v>34</v>
      </c>
      <c r="F143" s="4" t="s">
        <v>34</v>
      </c>
      <c r="G143" s="4">
        <v>2</v>
      </c>
      <c r="H143" s="4">
        <v>2</v>
      </c>
      <c r="I143" s="7">
        <v>0.18181818181818182</v>
      </c>
      <c r="J143" s="8">
        <v>3</v>
      </c>
      <c r="K143" s="4">
        <v>2</v>
      </c>
      <c r="L143" s="4">
        <v>1</v>
      </c>
      <c r="M143" s="8">
        <v>3</v>
      </c>
      <c r="N143" s="4" t="s">
        <v>34</v>
      </c>
      <c r="O143" s="4" t="s">
        <v>34</v>
      </c>
      <c r="P143" s="4" t="s">
        <v>34</v>
      </c>
      <c r="Q143" s="7">
        <v>0.27272727272727271</v>
      </c>
      <c r="R143" s="4" t="s">
        <v>34</v>
      </c>
      <c r="S143" s="4" t="s">
        <v>34</v>
      </c>
      <c r="T143" s="4" t="s">
        <v>34</v>
      </c>
      <c r="U143" s="7" t="s">
        <v>34</v>
      </c>
      <c r="V143" s="7" t="s">
        <v>34</v>
      </c>
      <c r="W143" s="8">
        <v>1</v>
      </c>
      <c r="X143" s="4">
        <v>1</v>
      </c>
      <c r="Y143" s="7">
        <v>100</v>
      </c>
      <c r="Z143" s="4" t="s">
        <v>34</v>
      </c>
      <c r="AA143" s="7" t="s">
        <v>34</v>
      </c>
      <c r="AB143" s="4" t="s">
        <v>34</v>
      </c>
      <c r="AC143" s="7" t="s">
        <v>34</v>
      </c>
      <c r="AD143" s="4" t="s">
        <v>34</v>
      </c>
      <c r="AE143" s="7" t="s">
        <v>34</v>
      </c>
      <c r="AF143" s="7">
        <v>150</v>
      </c>
      <c r="AG143" s="7">
        <v>100</v>
      </c>
      <c r="AH143" s="7">
        <v>100</v>
      </c>
      <c r="AI143" s="7" t="s">
        <v>34</v>
      </c>
      <c r="AJ143" s="7">
        <v>66.666666666666657</v>
      </c>
      <c r="AK143" s="7">
        <v>33.333333333333329</v>
      </c>
      <c r="AL143" s="7" t="s">
        <v>34</v>
      </c>
      <c r="AM143" s="7">
        <v>0.27272727272727271</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1</v>
      </c>
      <c r="D146" s="4" t="s">
        <v>34</v>
      </c>
      <c r="E146" s="4" t="s">
        <v>34</v>
      </c>
      <c r="F146" s="4" t="s">
        <v>34</v>
      </c>
      <c r="G146" s="4">
        <v>9</v>
      </c>
      <c r="H146" s="4">
        <v>9</v>
      </c>
      <c r="I146" s="7">
        <v>0.81818181818181823</v>
      </c>
      <c r="J146" s="8">
        <v>9</v>
      </c>
      <c r="K146" s="4">
        <v>8</v>
      </c>
      <c r="L146" s="4">
        <v>1</v>
      </c>
      <c r="M146" s="8">
        <v>9</v>
      </c>
      <c r="N146" s="4" t="s">
        <v>34</v>
      </c>
      <c r="O146" s="4" t="s">
        <v>34</v>
      </c>
      <c r="P146" s="4" t="s">
        <v>34</v>
      </c>
      <c r="Q146" s="7">
        <v>0.81818181818181823</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88.888888888888886</v>
      </c>
      <c r="AK146" s="7">
        <v>11.111111111111111</v>
      </c>
      <c r="AL146" s="7" t="s">
        <v>34</v>
      </c>
      <c r="AM146" s="7">
        <v>0.81818181818181823</v>
      </c>
    </row>
    <row r="147" spans="1:39" s="52" customFormat="1" ht="10.9" customHeight="1" x14ac:dyDescent="0.25">
      <c r="A147" s="19">
        <v>136</v>
      </c>
      <c r="B147" s="22" t="s">
        <v>190</v>
      </c>
      <c r="C147" s="4">
        <v>2</v>
      </c>
      <c r="D147" s="4" t="s">
        <v>34</v>
      </c>
      <c r="E147" s="4" t="s">
        <v>34</v>
      </c>
      <c r="F147" s="4" t="s">
        <v>34</v>
      </c>
      <c r="G147" s="4">
        <v>43</v>
      </c>
      <c r="H147" s="4">
        <v>43</v>
      </c>
      <c r="I147" s="7">
        <v>1.9545454545454546</v>
      </c>
      <c r="J147" s="8">
        <v>43</v>
      </c>
      <c r="K147" s="4">
        <v>40</v>
      </c>
      <c r="L147" s="4">
        <v>3</v>
      </c>
      <c r="M147" s="8">
        <v>43</v>
      </c>
      <c r="N147" s="4" t="s">
        <v>34</v>
      </c>
      <c r="O147" s="4" t="s">
        <v>34</v>
      </c>
      <c r="P147" s="4" t="s">
        <v>34</v>
      </c>
      <c r="Q147" s="7">
        <v>1.9545454545454546</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93.023255813953483</v>
      </c>
      <c r="AK147" s="7">
        <v>6.9767441860465116</v>
      </c>
      <c r="AL147" s="7" t="s">
        <v>34</v>
      </c>
      <c r="AM147" s="7">
        <v>1.9545454545454546</v>
      </c>
    </row>
    <row r="148" spans="1:39" s="52" customFormat="1" ht="10.9" customHeight="1" x14ac:dyDescent="0.25">
      <c r="A148" s="19">
        <v>137</v>
      </c>
      <c r="B148" s="22" t="s">
        <v>191</v>
      </c>
      <c r="C148" s="4">
        <v>1</v>
      </c>
      <c r="D148" s="4" t="s">
        <v>34</v>
      </c>
      <c r="E148" s="4" t="s">
        <v>34</v>
      </c>
      <c r="F148" s="4" t="s">
        <v>34</v>
      </c>
      <c r="G148" s="4">
        <v>6</v>
      </c>
      <c r="H148" s="4">
        <v>6</v>
      </c>
      <c r="I148" s="7">
        <v>0.54545454545454541</v>
      </c>
      <c r="J148" s="8">
        <v>6</v>
      </c>
      <c r="K148" s="4">
        <v>6</v>
      </c>
      <c r="L148" s="4" t="s">
        <v>34</v>
      </c>
      <c r="M148" s="8">
        <v>6</v>
      </c>
      <c r="N148" s="4" t="s">
        <v>34</v>
      </c>
      <c r="O148" s="4" t="s">
        <v>34</v>
      </c>
      <c r="P148" s="4" t="s">
        <v>34</v>
      </c>
      <c r="Q148" s="7">
        <v>0.54545454545454541</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v>100</v>
      </c>
      <c r="AK148" s="7" t="s">
        <v>34</v>
      </c>
      <c r="AL148" s="7" t="s">
        <v>34</v>
      </c>
      <c r="AM148" s="7">
        <v>0.54545454545454541</v>
      </c>
    </row>
    <row r="149" spans="1:39" s="52" customFormat="1" ht="10.9" customHeight="1" x14ac:dyDescent="0.25">
      <c r="A149" s="19">
        <v>138</v>
      </c>
      <c r="B149" s="22" t="s">
        <v>192</v>
      </c>
      <c r="C149" s="4">
        <v>2</v>
      </c>
      <c r="D149" s="4">
        <v>4</v>
      </c>
      <c r="E149" s="4" t="s">
        <v>34</v>
      </c>
      <c r="F149" s="4" t="s">
        <v>34</v>
      </c>
      <c r="G149" s="4">
        <v>56</v>
      </c>
      <c r="H149" s="4">
        <v>50</v>
      </c>
      <c r="I149" s="7">
        <v>2.5454545454545454</v>
      </c>
      <c r="J149" s="8">
        <v>60</v>
      </c>
      <c r="K149" s="4">
        <v>51</v>
      </c>
      <c r="L149" s="4">
        <v>3</v>
      </c>
      <c r="M149" s="8">
        <v>54</v>
      </c>
      <c r="N149" s="4" t="s">
        <v>34</v>
      </c>
      <c r="O149" s="4" t="s">
        <v>34</v>
      </c>
      <c r="P149" s="4" t="s">
        <v>34</v>
      </c>
      <c r="Q149" s="7">
        <v>2.4545454545454546</v>
      </c>
      <c r="R149" s="4">
        <v>6</v>
      </c>
      <c r="S149" s="4" t="s">
        <v>34</v>
      </c>
      <c r="T149" s="4" t="s">
        <v>34</v>
      </c>
      <c r="U149" s="7">
        <v>3</v>
      </c>
      <c r="V149" s="7" t="s">
        <v>34</v>
      </c>
      <c r="W149" s="8">
        <v>3</v>
      </c>
      <c r="X149" s="4">
        <v>3</v>
      </c>
      <c r="Y149" s="7">
        <v>100</v>
      </c>
      <c r="Z149" s="4" t="s">
        <v>34</v>
      </c>
      <c r="AA149" s="7" t="s">
        <v>34</v>
      </c>
      <c r="AB149" s="4" t="s">
        <v>34</v>
      </c>
      <c r="AC149" s="7" t="s">
        <v>34</v>
      </c>
      <c r="AD149" s="4" t="s">
        <v>34</v>
      </c>
      <c r="AE149" s="7" t="s">
        <v>34</v>
      </c>
      <c r="AF149" s="7">
        <v>96.428571428571431</v>
      </c>
      <c r="AG149" s="7">
        <v>90</v>
      </c>
      <c r="AH149" s="7">
        <v>100</v>
      </c>
      <c r="AI149" s="7">
        <v>1.2857142857142858</v>
      </c>
      <c r="AJ149" s="7">
        <v>94.444444444444443</v>
      </c>
      <c r="AK149" s="7">
        <v>5.5555555555555554</v>
      </c>
      <c r="AL149" s="7" t="s">
        <v>34</v>
      </c>
      <c r="AM149" s="7">
        <v>2.7272727272727271</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2</v>
      </c>
      <c r="D154" s="9">
        <v>5</v>
      </c>
      <c r="E154" s="9" t="s">
        <v>34</v>
      </c>
      <c r="F154" s="9" t="s">
        <v>34</v>
      </c>
      <c r="G154" s="9">
        <v>118</v>
      </c>
      <c r="H154" s="9">
        <v>112</v>
      </c>
      <c r="I154" s="10">
        <v>5.3636363636363633</v>
      </c>
      <c r="J154" s="9">
        <v>123</v>
      </c>
      <c r="K154" s="9">
        <v>109</v>
      </c>
      <c r="L154" s="9">
        <v>8</v>
      </c>
      <c r="M154" s="9">
        <v>117</v>
      </c>
      <c r="N154" s="9" t="s">
        <v>34</v>
      </c>
      <c r="O154" s="9" t="s">
        <v>34</v>
      </c>
      <c r="P154" s="9" t="s">
        <v>34</v>
      </c>
      <c r="Q154" s="10">
        <v>5.3181818181818183</v>
      </c>
      <c r="R154" s="9">
        <v>6</v>
      </c>
      <c r="S154" s="9" t="s">
        <v>34</v>
      </c>
      <c r="T154" s="9" t="s">
        <v>34</v>
      </c>
      <c r="U154" s="10">
        <v>3</v>
      </c>
      <c r="V154" s="10" t="s">
        <v>34</v>
      </c>
      <c r="W154" s="9">
        <v>5</v>
      </c>
      <c r="X154" s="9">
        <v>5</v>
      </c>
      <c r="Y154" s="10">
        <v>100</v>
      </c>
      <c r="Z154" s="9" t="s">
        <v>34</v>
      </c>
      <c r="AA154" s="10" t="s">
        <v>34</v>
      </c>
      <c r="AB154" s="9" t="s">
        <v>34</v>
      </c>
      <c r="AC154" s="10" t="s">
        <v>34</v>
      </c>
      <c r="AD154" s="9" t="s">
        <v>34</v>
      </c>
      <c r="AE154" s="10" t="s">
        <v>34</v>
      </c>
      <c r="AF154" s="10">
        <v>99.152542372881356</v>
      </c>
      <c r="AG154" s="10">
        <v>95.121951219512198</v>
      </c>
      <c r="AH154" s="10">
        <v>100</v>
      </c>
      <c r="AI154" s="10">
        <v>0.61016949152542377</v>
      </c>
      <c r="AJ154" s="10">
        <v>93.162393162393158</v>
      </c>
      <c r="AK154" s="10">
        <v>6.8376068376068382</v>
      </c>
      <c r="AL154" s="10" t="s">
        <v>34</v>
      </c>
      <c r="AM154" s="10">
        <v>5.5909090909090908</v>
      </c>
    </row>
    <row r="155" spans="1:39" s="52" customFormat="1" ht="10.9" customHeight="1" x14ac:dyDescent="0.25">
      <c r="A155" s="56" t="s">
        <v>198</v>
      </c>
      <c r="B155" s="57"/>
      <c r="C155" s="9">
        <v>9</v>
      </c>
      <c r="D155" s="9">
        <v>975</v>
      </c>
      <c r="E155" s="9">
        <v>39</v>
      </c>
      <c r="F155" s="9">
        <v>188</v>
      </c>
      <c r="G155" s="9">
        <v>4901</v>
      </c>
      <c r="H155" s="9">
        <v>4666</v>
      </c>
      <c r="I155" s="10">
        <v>49.505050505050505</v>
      </c>
      <c r="J155" s="9">
        <v>5876</v>
      </c>
      <c r="K155" s="9">
        <v>4449</v>
      </c>
      <c r="L155" s="9">
        <v>571</v>
      </c>
      <c r="M155" s="9">
        <v>5020</v>
      </c>
      <c r="N155" s="9">
        <v>3</v>
      </c>
      <c r="O155" s="9">
        <v>36</v>
      </c>
      <c r="P155" s="9">
        <v>711</v>
      </c>
      <c r="Q155" s="10">
        <v>50.707070707070713</v>
      </c>
      <c r="R155" s="9">
        <v>856</v>
      </c>
      <c r="S155" s="9">
        <v>39</v>
      </c>
      <c r="T155" s="9">
        <v>179</v>
      </c>
      <c r="U155" s="10">
        <v>95.111111111111114</v>
      </c>
      <c r="V155" s="10">
        <v>4.333333333333333</v>
      </c>
      <c r="W155" s="9">
        <v>1411</v>
      </c>
      <c r="X155" s="9">
        <v>1243</v>
      </c>
      <c r="Y155" s="10">
        <v>88.093550673281356</v>
      </c>
      <c r="Z155" s="9">
        <v>99</v>
      </c>
      <c r="AA155" s="10">
        <v>7.0163004961020556</v>
      </c>
      <c r="AB155" s="9">
        <v>60</v>
      </c>
      <c r="AC155" s="10">
        <v>4.2523033309709426</v>
      </c>
      <c r="AD155" s="9">
        <v>9</v>
      </c>
      <c r="AE155" s="10">
        <v>0.6378454996456413</v>
      </c>
      <c r="AF155" s="10">
        <v>102.42807590287697</v>
      </c>
      <c r="AG155" s="10">
        <v>85.432266848196051</v>
      </c>
      <c r="AH155" s="10">
        <v>96.832669322709165</v>
      </c>
      <c r="AI155" s="10">
        <v>2.0958987961640481</v>
      </c>
      <c r="AJ155" s="10">
        <v>88.625498007968133</v>
      </c>
      <c r="AK155" s="10">
        <v>11.374501992031872</v>
      </c>
      <c r="AL155" s="10">
        <v>14.163346613545816</v>
      </c>
      <c r="AM155" s="10">
        <v>59.353535353535356</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4</v>
      </c>
      <c r="D157" s="4" t="s">
        <v>34</v>
      </c>
      <c r="E157" s="4" t="s">
        <v>34</v>
      </c>
      <c r="F157" s="4" t="s">
        <v>34</v>
      </c>
      <c r="G157" s="4">
        <v>32</v>
      </c>
      <c r="H157" s="4">
        <v>32</v>
      </c>
      <c r="I157" s="7">
        <v>0.72727272727272729</v>
      </c>
      <c r="J157" s="8">
        <v>32</v>
      </c>
      <c r="K157" s="4" t="s">
        <v>34</v>
      </c>
      <c r="L157" s="4">
        <v>31</v>
      </c>
      <c r="M157" s="8">
        <v>31</v>
      </c>
      <c r="N157" s="4" t="s">
        <v>34</v>
      </c>
      <c r="O157" s="4" t="s">
        <v>34</v>
      </c>
      <c r="P157" s="4" t="s">
        <v>34</v>
      </c>
      <c r="Q157" s="7">
        <v>0.70454545454545459</v>
      </c>
      <c r="R157" s="4">
        <v>1</v>
      </c>
      <c r="S157" s="4" t="s">
        <v>34</v>
      </c>
      <c r="T157" s="4" t="s">
        <v>34</v>
      </c>
      <c r="U157" s="7">
        <v>0.25</v>
      </c>
      <c r="V157" s="7" t="s">
        <v>34</v>
      </c>
      <c r="W157" s="8" t="s">
        <v>34</v>
      </c>
      <c r="X157" s="4" t="s">
        <v>34</v>
      </c>
      <c r="Y157" s="7" t="s">
        <v>34</v>
      </c>
      <c r="Z157" s="4" t="s">
        <v>34</v>
      </c>
      <c r="AA157" s="7" t="s">
        <v>34</v>
      </c>
      <c r="AB157" s="4" t="s">
        <v>34</v>
      </c>
      <c r="AC157" s="7" t="s">
        <v>34</v>
      </c>
      <c r="AD157" s="4" t="s">
        <v>34</v>
      </c>
      <c r="AE157" s="7" t="s">
        <v>34</v>
      </c>
      <c r="AF157" s="7">
        <v>96.875</v>
      </c>
      <c r="AG157" s="7">
        <v>96.875</v>
      </c>
      <c r="AH157" s="7">
        <v>100</v>
      </c>
      <c r="AI157" s="7">
        <v>0.375</v>
      </c>
      <c r="AJ157" s="7" t="s">
        <v>34</v>
      </c>
      <c r="AK157" s="7">
        <v>100</v>
      </c>
      <c r="AL157" s="7" t="s">
        <v>34</v>
      </c>
      <c r="AM157" s="7">
        <v>0.72727272727272729</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16</v>
      </c>
      <c r="H159" s="4">
        <v>16</v>
      </c>
      <c r="I159" s="7">
        <v>1.4545454545454546</v>
      </c>
      <c r="J159" s="8">
        <v>16</v>
      </c>
      <c r="K159" s="4" t="s">
        <v>34</v>
      </c>
      <c r="L159" s="4">
        <v>16</v>
      </c>
      <c r="M159" s="8">
        <v>16</v>
      </c>
      <c r="N159" s="4" t="s">
        <v>34</v>
      </c>
      <c r="O159" s="4" t="s">
        <v>34</v>
      </c>
      <c r="P159" s="4" t="s">
        <v>34</v>
      </c>
      <c r="Q159" s="7">
        <v>1.4545454545454546</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1.4545454545454546</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5</v>
      </c>
      <c r="D161" s="4" t="s">
        <v>34</v>
      </c>
      <c r="E161" s="4" t="s">
        <v>34</v>
      </c>
      <c r="F161" s="4" t="s">
        <v>34</v>
      </c>
      <c r="G161" s="4">
        <v>97</v>
      </c>
      <c r="H161" s="4">
        <v>97</v>
      </c>
      <c r="I161" s="7">
        <v>1.7636363636363634</v>
      </c>
      <c r="J161" s="8">
        <v>97</v>
      </c>
      <c r="K161" s="4" t="s">
        <v>34</v>
      </c>
      <c r="L161" s="4">
        <v>97</v>
      </c>
      <c r="M161" s="8">
        <v>97</v>
      </c>
      <c r="N161" s="4" t="s">
        <v>34</v>
      </c>
      <c r="O161" s="4" t="s">
        <v>34</v>
      </c>
      <c r="P161" s="4" t="s">
        <v>34</v>
      </c>
      <c r="Q161" s="7">
        <v>1.7636363636363634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1.7636363636363634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5</v>
      </c>
      <c r="D165" s="9">
        <v>0</v>
      </c>
      <c r="E165" s="9">
        <v>0</v>
      </c>
      <c r="F165" s="9">
        <v>0</v>
      </c>
      <c r="G165" s="9">
        <v>145</v>
      </c>
      <c r="H165" s="9">
        <v>145</v>
      </c>
      <c r="I165" s="10">
        <v>2.6363636363636362</v>
      </c>
      <c r="J165" s="9">
        <v>145</v>
      </c>
      <c r="K165" s="9">
        <v>0</v>
      </c>
      <c r="L165" s="9">
        <v>144</v>
      </c>
      <c r="M165" s="9">
        <v>144</v>
      </c>
      <c r="N165" s="9">
        <v>0</v>
      </c>
      <c r="O165" s="9">
        <v>0</v>
      </c>
      <c r="P165" s="9">
        <v>0</v>
      </c>
      <c r="Q165" s="10">
        <v>2.6181818181818182</v>
      </c>
      <c r="R165" s="9">
        <v>1</v>
      </c>
      <c r="S165" s="9">
        <v>0</v>
      </c>
      <c r="T165" s="9">
        <v>0</v>
      </c>
      <c r="U165" s="10">
        <v>0.2</v>
      </c>
      <c r="V165" s="10">
        <v>0</v>
      </c>
      <c r="W165" s="9">
        <v>0</v>
      </c>
      <c r="X165" s="9">
        <v>0</v>
      </c>
      <c r="Y165" s="10"/>
      <c r="Z165" s="9">
        <v>0</v>
      </c>
      <c r="AA165" s="10"/>
      <c r="AB165" s="9">
        <v>0</v>
      </c>
      <c r="AC165" s="10"/>
      <c r="AD165" s="9">
        <v>0</v>
      </c>
      <c r="AE165" s="10"/>
      <c r="AF165" s="10">
        <v>99.310344827586206</v>
      </c>
      <c r="AG165" s="10">
        <v>99.310344827586206</v>
      </c>
      <c r="AH165" s="10">
        <v>100</v>
      </c>
      <c r="AI165" s="10">
        <v>8.2758620689655171E-2</v>
      </c>
      <c r="AJ165" s="10"/>
      <c r="AK165" s="10">
        <v>100</v>
      </c>
      <c r="AL165" s="10">
        <v>0</v>
      </c>
      <c r="AM165" s="10">
        <v>2.6363636363636362</v>
      </c>
    </row>
    <row r="166" spans="1:39" s="52" customFormat="1" ht="10.9" customHeight="1" x14ac:dyDescent="0.25">
      <c r="A166" s="56" t="s">
        <v>209</v>
      </c>
      <c r="B166" s="57"/>
      <c r="C166" s="9">
        <v>9</v>
      </c>
      <c r="D166" s="9">
        <v>975</v>
      </c>
      <c r="E166" s="9">
        <v>39</v>
      </c>
      <c r="F166" s="9">
        <v>188</v>
      </c>
      <c r="G166" s="9">
        <v>5046</v>
      </c>
      <c r="H166" s="9">
        <v>4811</v>
      </c>
      <c r="I166" s="10">
        <v>50.969696969696969</v>
      </c>
      <c r="J166" s="9">
        <v>6021</v>
      </c>
      <c r="K166" s="9">
        <v>4449</v>
      </c>
      <c r="L166" s="9">
        <v>715</v>
      </c>
      <c r="M166" s="9">
        <v>5164</v>
      </c>
      <c r="N166" s="9">
        <v>3</v>
      </c>
      <c r="O166" s="9">
        <v>36</v>
      </c>
      <c r="P166" s="9">
        <v>711</v>
      </c>
      <c r="Q166" s="10">
        <v>52.161616161616166</v>
      </c>
      <c r="R166" s="9">
        <v>857</v>
      </c>
      <c r="S166" s="9">
        <v>39</v>
      </c>
      <c r="T166" s="9">
        <v>179</v>
      </c>
      <c r="U166" s="10">
        <v>95.222222222222229</v>
      </c>
      <c r="V166" s="10">
        <v>4.333333333333333</v>
      </c>
      <c r="W166" s="9">
        <v>1411</v>
      </c>
      <c r="X166" s="9">
        <v>1243</v>
      </c>
      <c r="Y166" s="10">
        <v>88.093550673281356</v>
      </c>
      <c r="Z166" s="9">
        <v>99</v>
      </c>
      <c r="AA166" s="10">
        <v>7.0163004961020556</v>
      </c>
      <c r="AB166" s="9">
        <v>60</v>
      </c>
      <c r="AC166" s="10">
        <v>4.2523033309709426</v>
      </c>
      <c r="AD166" s="9">
        <v>9</v>
      </c>
      <c r="AE166" s="10">
        <v>0.6378454996456413</v>
      </c>
      <c r="AF166" s="10">
        <v>102.33848592944908</v>
      </c>
      <c r="AG166" s="10">
        <v>85.766483972762003</v>
      </c>
      <c r="AH166" s="10">
        <v>96.920991479473273</v>
      </c>
      <c r="AI166" s="10">
        <v>2.0380499405469679</v>
      </c>
      <c r="AJ166" s="10">
        <v>86.154144074360957</v>
      </c>
      <c r="AK166" s="10">
        <v>13.845855925639039</v>
      </c>
      <c r="AL166" s="10">
        <v>13.768396591789312</v>
      </c>
      <c r="AM166" s="10">
        <v>60.81818181818182</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270</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7"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246</v>
      </c>
      <c r="D6" s="11">
        <v>3</v>
      </c>
      <c r="E6" s="11">
        <v>300</v>
      </c>
      <c r="F6" s="11">
        <v>50</v>
      </c>
      <c r="G6" s="5">
        <v>26</v>
      </c>
      <c r="H6" s="5">
        <v>23</v>
      </c>
      <c r="I6" s="5">
        <v>1</v>
      </c>
      <c r="J6" s="12">
        <v>16.666666666666664</v>
      </c>
      <c r="K6" s="12">
        <v>16.666666666666668</v>
      </c>
    </row>
    <row r="7" spans="1:11" ht="15" customHeight="1" x14ac:dyDescent="0.2">
      <c r="A7" s="13">
        <v>2</v>
      </c>
      <c r="B7" s="17" t="s">
        <v>8</v>
      </c>
      <c r="C7" s="79"/>
      <c r="D7" s="11">
        <v>3</v>
      </c>
      <c r="E7" s="11">
        <v>32</v>
      </c>
      <c r="F7" s="11">
        <v>4</v>
      </c>
      <c r="G7" s="5">
        <v>4</v>
      </c>
      <c r="H7" s="5" t="s">
        <v>34</v>
      </c>
      <c r="I7" s="5" t="s">
        <v>34</v>
      </c>
      <c r="J7" s="12">
        <v>12.5</v>
      </c>
      <c r="K7" s="12">
        <v>1.3333333333333333</v>
      </c>
    </row>
    <row r="8" spans="1:11" ht="15" customHeight="1" x14ac:dyDescent="0.2">
      <c r="A8" s="13">
        <v>3</v>
      </c>
      <c r="B8" s="17" t="s">
        <v>9</v>
      </c>
      <c r="C8" s="79"/>
      <c r="D8" s="11">
        <v>3</v>
      </c>
      <c r="E8" s="11">
        <v>37</v>
      </c>
      <c r="F8" s="11">
        <v>1</v>
      </c>
      <c r="G8" s="5">
        <v>1</v>
      </c>
      <c r="H8" s="5" t="s">
        <v>34</v>
      </c>
      <c r="I8" s="5" t="s">
        <v>34</v>
      </c>
      <c r="J8" s="12">
        <v>2.7027027027027026</v>
      </c>
      <c r="K8" s="12">
        <v>0.33333333333333331</v>
      </c>
    </row>
    <row r="9" spans="1:11" ht="15" customHeight="1" x14ac:dyDescent="0.2">
      <c r="A9" s="13">
        <v>4</v>
      </c>
      <c r="B9" s="14" t="s">
        <v>13</v>
      </c>
      <c r="C9" s="79"/>
      <c r="D9" s="11">
        <v>3</v>
      </c>
      <c r="E9" s="11">
        <v>2140</v>
      </c>
      <c r="F9" s="11">
        <v>87</v>
      </c>
      <c r="G9" s="5">
        <v>72</v>
      </c>
      <c r="H9" s="5">
        <v>12</v>
      </c>
      <c r="I9" s="5">
        <v>3</v>
      </c>
      <c r="J9" s="12">
        <v>4.0654205607476639</v>
      </c>
      <c r="K9" s="12">
        <v>29</v>
      </c>
    </row>
    <row r="10" spans="1:11" ht="15" customHeight="1" x14ac:dyDescent="0.2">
      <c r="A10" s="13">
        <v>5</v>
      </c>
      <c r="B10" s="14" t="s">
        <v>14</v>
      </c>
      <c r="C10" s="79"/>
      <c r="D10" s="11">
        <v>3</v>
      </c>
      <c r="E10" s="11">
        <v>141</v>
      </c>
      <c r="F10" s="11">
        <v>2</v>
      </c>
      <c r="G10" s="5">
        <v>1</v>
      </c>
      <c r="H10" s="5">
        <v>1</v>
      </c>
      <c r="I10" s="5" t="s">
        <v>34</v>
      </c>
      <c r="J10" s="12">
        <v>1.4184397163120568</v>
      </c>
      <c r="K10" s="12">
        <v>0.66666666666666663</v>
      </c>
    </row>
    <row r="11" spans="1:11" ht="15" customHeight="1" x14ac:dyDescent="0.2">
      <c r="A11" s="13">
        <v>6</v>
      </c>
      <c r="B11" s="14" t="s">
        <v>15</v>
      </c>
      <c r="C11" s="79"/>
      <c r="D11" s="11">
        <v>2</v>
      </c>
      <c r="E11" s="11">
        <v>57</v>
      </c>
      <c r="F11" s="11" t="s">
        <v>34</v>
      </c>
      <c r="G11" s="5" t="s">
        <v>34</v>
      </c>
      <c r="H11" s="5" t="s">
        <v>34</v>
      </c>
      <c r="I11" s="5" t="s">
        <v>34</v>
      </c>
      <c r="J11" s="12" t="s">
        <v>34</v>
      </c>
      <c r="K11" s="12" t="s">
        <v>34</v>
      </c>
    </row>
    <row r="12" spans="1:11" ht="15" customHeight="1" x14ac:dyDescent="0.2">
      <c r="A12" s="13">
        <v>7</v>
      </c>
      <c r="B12" s="14" t="s">
        <v>23</v>
      </c>
      <c r="C12" s="79"/>
      <c r="D12" s="11">
        <v>4</v>
      </c>
      <c r="E12" s="11">
        <v>224</v>
      </c>
      <c r="F12" s="11">
        <v>33</v>
      </c>
      <c r="G12" s="5">
        <v>20</v>
      </c>
      <c r="H12" s="5">
        <v>9</v>
      </c>
      <c r="I12" s="5">
        <v>4</v>
      </c>
      <c r="J12" s="12">
        <v>14.732142857142858</v>
      </c>
      <c r="K12" s="12">
        <v>8.25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6</v>
      </c>
      <c r="E17" s="11">
        <v>325</v>
      </c>
      <c r="F17" s="11">
        <v>2</v>
      </c>
      <c r="G17" s="5">
        <v>2</v>
      </c>
      <c r="H17" s="5" t="s">
        <v>34</v>
      </c>
      <c r="I17" s="5" t="s">
        <v>34</v>
      </c>
      <c r="J17" s="12">
        <v>0.61538461538461542</v>
      </c>
      <c r="K17" s="12">
        <v>0.33333333333333331</v>
      </c>
    </row>
    <row r="18" spans="1:11" ht="15" customHeight="1" x14ac:dyDescent="0.2">
      <c r="A18" s="13">
        <v>13</v>
      </c>
      <c r="B18" s="14" t="s">
        <v>29</v>
      </c>
      <c r="C18" s="79"/>
      <c r="D18" s="11">
        <v>1</v>
      </c>
      <c r="E18" s="11">
        <v>88</v>
      </c>
      <c r="F18" s="11" t="s">
        <v>34</v>
      </c>
      <c r="G18" s="5" t="s">
        <v>34</v>
      </c>
      <c r="H18" s="5" t="s">
        <v>34</v>
      </c>
      <c r="I18" s="5" t="s">
        <v>34</v>
      </c>
      <c r="J18" s="12" t="s">
        <v>34</v>
      </c>
      <c r="K18" s="12" t="s">
        <v>34</v>
      </c>
    </row>
    <row r="19" spans="1:11" ht="15" customHeight="1" x14ac:dyDescent="0.2">
      <c r="A19" s="13">
        <v>14</v>
      </c>
      <c r="B19" s="14" t="s">
        <v>30</v>
      </c>
      <c r="C19" s="79"/>
      <c r="D19" s="11">
        <v>5</v>
      </c>
      <c r="E19" s="11">
        <v>62</v>
      </c>
      <c r="F19" s="11" t="s">
        <v>34</v>
      </c>
      <c r="G19" s="5" t="s">
        <v>34</v>
      </c>
      <c r="H19" s="5" t="s">
        <v>34</v>
      </c>
      <c r="I19" s="5" t="s">
        <v>34</v>
      </c>
      <c r="J19" s="12" t="s">
        <v>34</v>
      </c>
      <c r="K19" s="12" t="s">
        <v>34</v>
      </c>
    </row>
    <row r="20" spans="1:11" ht="15" customHeight="1" x14ac:dyDescent="0.2">
      <c r="A20" s="77" t="s">
        <v>73</v>
      </c>
      <c r="B20" s="77"/>
      <c r="C20" s="79"/>
      <c r="D20" s="15">
        <v>9</v>
      </c>
      <c r="E20" s="15">
        <v>3406</v>
      </c>
      <c r="F20" s="15">
        <v>179</v>
      </c>
      <c r="G20" s="15">
        <v>126</v>
      </c>
      <c r="H20" s="15">
        <v>45</v>
      </c>
      <c r="I20" s="15">
        <v>8</v>
      </c>
      <c r="J20" s="16">
        <v>5.2554315913094545</v>
      </c>
      <c r="K20" s="16">
        <v>19.888888888888889</v>
      </c>
    </row>
    <row r="21" spans="1:11" ht="15" customHeight="1" x14ac:dyDescent="0.2">
      <c r="A21" s="13">
        <v>15</v>
      </c>
      <c r="B21" s="17" t="s">
        <v>74</v>
      </c>
      <c r="C21" s="79"/>
      <c r="D21" s="11">
        <v>1</v>
      </c>
      <c r="E21" s="11">
        <v>25</v>
      </c>
      <c r="F21" s="11" t="s">
        <v>34</v>
      </c>
      <c r="G21" s="5" t="s">
        <v>34</v>
      </c>
      <c r="H21" s="5" t="s">
        <v>34</v>
      </c>
      <c r="I21" s="5" t="s">
        <v>34</v>
      </c>
      <c r="J21" s="12" t="s">
        <v>34</v>
      </c>
      <c r="K21" s="12" t="s">
        <v>34</v>
      </c>
    </row>
    <row r="22" spans="1:11" ht="15" customHeight="1" x14ac:dyDescent="0.2">
      <c r="A22" s="13">
        <v>16</v>
      </c>
      <c r="B22" s="17" t="s">
        <v>75</v>
      </c>
      <c r="C22" s="79"/>
      <c r="D22" s="11">
        <v>4</v>
      </c>
      <c r="E22" s="11">
        <v>32</v>
      </c>
      <c r="F22" s="11" t="s">
        <v>34</v>
      </c>
      <c r="G22" s="5" t="s">
        <v>34</v>
      </c>
      <c r="H22" s="5" t="s">
        <v>34</v>
      </c>
      <c r="I22" s="5" t="s">
        <v>34</v>
      </c>
      <c r="J22" s="12" t="s">
        <v>34</v>
      </c>
      <c r="K22" s="12" t="s">
        <v>34</v>
      </c>
    </row>
    <row r="23" spans="1:11" ht="15" customHeight="1" x14ac:dyDescent="0.2">
      <c r="A23" s="13">
        <v>17</v>
      </c>
      <c r="B23" s="17" t="s">
        <v>76</v>
      </c>
      <c r="C23" s="79"/>
      <c r="D23" s="11">
        <v>1</v>
      </c>
      <c r="E23" s="11">
        <v>23</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6</v>
      </c>
      <c r="E27" s="11">
        <v>941</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6</v>
      </c>
      <c r="E30" s="11">
        <v>112</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6</v>
      </c>
      <c r="E32" s="11">
        <v>652</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2</v>
      </c>
      <c r="E38" s="11">
        <v>17</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5</v>
      </c>
      <c r="E41" s="11">
        <v>84</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4</v>
      </c>
      <c r="E45" s="11">
        <v>30</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t="s">
        <v>34</v>
      </c>
      <c r="E49" s="11" t="s">
        <v>34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4</v>
      </c>
      <c r="E52" s="11">
        <v>14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6</v>
      </c>
      <c r="E59" s="11">
        <v>115</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2</v>
      </c>
      <c r="E62" s="11">
        <v>2</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92</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4</v>
      </c>
      <c r="E79" s="11">
        <v>113</v>
      </c>
      <c r="F79" s="11" t="s">
        <v>34</v>
      </c>
      <c r="G79" s="5" t="s">
        <v>34</v>
      </c>
      <c r="H79" s="5" t="s">
        <v>34</v>
      </c>
      <c r="I79" s="5" t="s">
        <v>34</v>
      </c>
      <c r="J79" s="12" t="s">
        <v>34</v>
      </c>
      <c r="K79" s="12" t="s">
        <v>34</v>
      </c>
    </row>
    <row r="80" spans="1:11" ht="15" customHeight="1" x14ac:dyDescent="0.2">
      <c r="A80" s="13">
        <v>74</v>
      </c>
      <c r="B80" s="17" t="s">
        <v>129</v>
      </c>
      <c r="C80" s="79"/>
      <c r="D80" s="11">
        <v>5</v>
      </c>
      <c r="E80" s="11">
        <v>32</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2</v>
      </c>
      <c r="E90" s="11">
        <v>4</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t="s">
        <v>34</v>
      </c>
      <c r="E92" s="11" t="s">
        <v>34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v>1</v>
      </c>
      <c r="E105" s="11">
        <v>20</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t="s">
        <v>34</v>
      </c>
      <c r="E109" s="11" t="s">
        <v>34</v>
      </c>
      <c r="F109" s="11" t="s">
        <v>34</v>
      </c>
      <c r="G109" s="5" t="s">
        <v>34</v>
      </c>
      <c r="H109" s="5" t="s">
        <v>34</v>
      </c>
      <c r="I109" s="5" t="s">
        <v>34</v>
      </c>
      <c r="J109" s="12" t="s">
        <v>34</v>
      </c>
      <c r="K109" s="12" t="s">
        <v>34</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3</v>
      </c>
      <c r="E114" s="11">
        <v>36</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3</v>
      </c>
      <c r="E122" s="15">
        <v>3</v>
      </c>
      <c r="F122" s="15" t="s">
        <v>34</v>
      </c>
      <c r="G122" s="15" t="s">
        <v>34</v>
      </c>
      <c r="H122" s="15" t="s">
        <v>34</v>
      </c>
      <c r="I122" s="15" t="s">
        <v>34</v>
      </c>
      <c r="J122" s="16" t="s">
        <v>34</v>
      </c>
      <c r="K122" s="16" t="s">
        <v>34</v>
      </c>
    </row>
    <row r="123" spans="1:11" ht="15" customHeight="1" x14ac:dyDescent="0.2">
      <c r="A123" s="77" t="s">
        <v>169</v>
      </c>
      <c r="B123" s="77"/>
      <c r="C123" s="79"/>
      <c r="D123" s="11">
        <v>9</v>
      </c>
      <c r="E123" s="11">
        <v>5753</v>
      </c>
      <c r="F123" s="11">
        <v>179</v>
      </c>
      <c r="G123" s="5">
        <v>126</v>
      </c>
      <c r="H123" s="5">
        <v>45</v>
      </c>
      <c r="I123" s="5">
        <v>8</v>
      </c>
      <c r="J123" s="12">
        <v>3.1114201286285414</v>
      </c>
      <c r="K123" s="12">
        <v>19.888888888888889</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9</v>
      </c>
      <c r="E138" s="15">
        <v>5753</v>
      </c>
      <c r="F138" s="15">
        <v>179</v>
      </c>
      <c r="G138" s="15">
        <v>126</v>
      </c>
      <c r="H138" s="15">
        <v>45</v>
      </c>
      <c r="I138" s="15">
        <v>8</v>
      </c>
      <c r="J138" s="16">
        <v>3.1114201286285414</v>
      </c>
      <c r="K138" s="16">
        <v>19.888888888888889</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1</v>
      </c>
      <c r="E140" s="11">
        <v>2</v>
      </c>
      <c r="F140" s="11" t="s">
        <v>34</v>
      </c>
      <c r="G140" s="5" t="s">
        <v>34</v>
      </c>
      <c r="H140" s="5" t="s">
        <v>34</v>
      </c>
      <c r="I140" s="5" t="s">
        <v>34</v>
      </c>
      <c r="J140" s="12" t="s">
        <v>34</v>
      </c>
      <c r="K140" s="12" t="s">
        <v>34</v>
      </c>
    </row>
    <row r="141" spans="1:11" ht="15" customHeight="1" x14ac:dyDescent="0.2">
      <c r="A141" s="13">
        <v>132</v>
      </c>
      <c r="B141" s="17" t="s">
        <v>187</v>
      </c>
      <c r="C141" s="79"/>
      <c r="D141" s="11">
        <v>1</v>
      </c>
      <c r="E141" s="11">
        <v>3</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1</v>
      </c>
      <c r="E144" s="11">
        <v>9</v>
      </c>
      <c r="F144" s="11" t="s">
        <v>34</v>
      </c>
      <c r="G144" s="5" t="s">
        <v>34</v>
      </c>
      <c r="H144" s="5" t="s">
        <v>34</v>
      </c>
      <c r="I144" s="5" t="s">
        <v>34</v>
      </c>
      <c r="J144" s="12" t="s">
        <v>34</v>
      </c>
      <c r="K144" s="12" t="s">
        <v>34</v>
      </c>
    </row>
    <row r="145" spans="1:11" ht="15" customHeight="1" x14ac:dyDescent="0.2">
      <c r="A145" s="13">
        <v>136</v>
      </c>
      <c r="B145" s="17" t="s">
        <v>190</v>
      </c>
      <c r="C145" s="79"/>
      <c r="D145" s="11">
        <v>2</v>
      </c>
      <c r="E145" s="11">
        <v>43</v>
      </c>
      <c r="F145" s="11" t="s">
        <v>34</v>
      </c>
      <c r="G145" s="5" t="s">
        <v>34</v>
      </c>
      <c r="H145" s="5" t="s">
        <v>34</v>
      </c>
      <c r="I145" s="5" t="s">
        <v>34</v>
      </c>
      <c r="J145" s="12" t="s">
        <v>34</v>
      </c>
      <c r="K145" s="12" t="s">
        <v>34</v>
      </c>
    </row>
    <row r="146" spans="1:11" ht="15" customHeight="1" x14ac:dyDescent="0.2">
      <c r="A146" s="13">
        <v>137</v>
      </c>
      <c r="B146" s="17" t="s">
        <v>191</v>
      </c>
      <c r="C146" s="79"/>
      <c r="D146" s="11">
        <v>1</v>
      </c>
      <c r="E146" s="11">
        <v>6</v>
      </c>
      <c r="F146" s="11" t="s">
        <v>34</v>
      </c>
      <c r="G146" s="5" t="s">
        <v>34</v>
      </c>
      <c r="H146" s="5" t="s">
        <v>34</v>
      </c>
      <c r="I146" s="5" t="s">
        <v>34</v>
      </c>
      <c r="J146" s="12" t="s">
        <v>34</v>
      </c>
      <c r="K146" s="12" t="s">
        <v>34</v>
      </c>
    </row>
    <row r="147" spans="1:11" ht="15" customHeight="1" x14ac:dyDescent="0.2">
      <c r="A147" s="13">
        <v>138</v>
      </c>
      <c r="B147" s="17" t="s">
        <v>192</v>
      </c>
      <c r="C147" s="79"/>
      <c r="D147" s="11">
        <v>2</v>
      </c>
      <c r="E147" s="11">
        <v>60</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2</v>
      </c>
      <c r="E152" s="15">
        <v>123</v>
      </c>
      <c r="F152" s="15" t="s">
        <v>34</v>
      </c>
      <c r="G152" s="15" t="s">
        <v>34</v>
      </c>
      <c r="H152" s="15" t="s">
        <v>34</v>
      </c>
      <c r="I152" s="15" t="s">
        <v>34</v>
      </c>
      <c r="J152" s="16" t="s">
        <v>34</v>
      </c>
      <c r="K152" s="16" t="s">
        <v>34</v>
      </c>
    </row>
    <row r="153" spans="1:11" ht="15" customHeight="1" x14ac:dyDescent="0.2">
      <c r="A153" s="77" t="s">
        <v>198</v>
      </c>
      <c r="B153" s="77"/>
      <c r="C153" s="79"/>
      <c r="D153" s="15">
        <v>9</v>
      </c>
      <c r="E153" s="15">
        <v>5876</v>
      </c>
      <c r="F153" s="15">
        <v>179</v>
      </c>
      <c r="G153" s="15">
        <v>126</v>
      </c>
      <c r="H153" s="15">
        <v>45</v>
      </c>
      <c r="I153" s="15">
        <v>8</v>
      </c>
      <c r="J153" s="16">
        <v>3.0462899931926484</v>
      </c>
      <c r="K153" s="16">
        <v>19.888888888888889</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4</v>
      </c>
      <c r="E155" s="11">
        <v>32</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16</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5</v>
      </c>
      <c r="E159" s="11">
        <v>97</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5</v>
      </c>
      <c r="E163" s="15">
        <v>145</v>
      </c>
      <c r="F163" s="15">
        <v>0</v>
      </c>
      <c r="G163" s="15">
        <v>0</v>
      </c>
      <c r="H163" s="15">
        <v>0</v>
      </c>
      <c r="I163" s="15">
        <v>0</v>
      </c>
      <c r="J163" s="16">
        <v>0</v>
      </c>
      <c r="K163" s="16">
        <v>0</v>
      </c>
    </row>
    <row r="164" spans="1:12" ht="15" x14ac:dyDescent="0.25">
      <c r="A164" s="77" t="s">
        <v>209</v>
      </c>
      <c r="B164" s="77"/>
      <c r="D164" s="15">
        <v>9</v>
      </c>
      <c r="E164" s="15">
        <v>6021</v>
      </c>
      <c r="F164" s="15">
        <v>179</v>
      </c>
      <c r="G164" s="15">
        <v>126</v>
      </c>
      <c r="H164" s="15">
        <v>45</v>
      </c>
      <c r="I164" s="15">
        <v>8</v>
      </c>
      <c r="J164" s="16">
        <v>2.9729280850357083</v>
      </c>
      <c r="K164" s="16">
        <v>19.888888888888889</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270</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247</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3</v>
      </c>
      <c r="D8" s="4">
        <v>49</v>
      </c>
      <c r="E8" s="4">
        <v>2</v>
      </c>
      <c r="F8" s="4">
        <v>4</v>
      </c>
      <c r="G8" s="4">
        <v>80</v>
      </c>
      <c r="H8" s="4">
        <v>72</v>
      </c>
      <c r="I8" s="7">
        <v>2.4242424242424243</v>
      </c>
      <c r="J8" s="8">
        <v>129</v>
      </c>
      <c r="K8" s="4">
        <v>32</v>
      </c>
      <c r="L8" s="4">
        <v>22</v>
      </c>
      <c r="M8" s="8">
        <v>54</v>
      </c>
      <c r="N8" s="4" t="s">
        <v>34</v>
      </c>
      <c r="O8" s="4">
        <v>2</v>
      </c>
      <c r="P8" s="4">
        <v>7</v>
      </c>
      <c r="Q8" s="7">
        <v>1.6363636363636365</v>
      </c>
      <c r="R8" s="4">
        <v>75</v>
      </c>
      <c r="S8" s="4">
        <v>1</v>
      </c>
      <c r="T8" s="4">
        <v>3</v>
      </c>
      <c r="U8" s="7">
        <v>25</v>
      </c>
      <c r="V8" s="7">
        <v>0.33333333333333331</v>
      </c>
      <c r="W8" s="8">
        <v>16</v>
      </c>
      <c r="X8" s="4">
        <v>13</v>
      </c>
      <c r="Y8" s="7">
        <v>81.25</v>
      </c>
      <c r="Z8" s="4" t="s">
        <v>34</v>
      </c>
      <c r="AA8" s="7" t="s">
        <v>34</v>
      </c>
      <c r="AB8" s="4">
        <v>3</v>
      </c>
      <c r="AC8" s="7">
        <v>18.75</v>
      </c>
      <c r="AD8" s="4" t="s">
        <v>34</v>
      </c>
      <c r="AE8" s="7" t="s">
        <v>34</v>
      </c>
      <c r="AF8" s="7">
        <v>67.5</v>
      </c>
      <c r="AG8" s="7">
        <v>41.860465116279073</v>
      </c>
      <c r="AH8" s="7">
        <v>94.444444444444443</v>
      </c>
      <c r="AI8" s="7">
        <v>11.25</v>
      </c>
      <c r="AJ8" s="7">
        <v>59.259259259259252</v>
      </c>
      <c r="AK8" s="7">
        <v>40.74074074074074</v>
      </c>
      <c r="AL8" s="7">
        <v>12.962962962962962</v>
      </c>
      <c r="AM8" s="7">
        <v>3.9090909090909092</v>
      </c>
    </row>
    <row r="9" spans="1:39" ht="10.9" customHeight="1" x14ac:dyDescent="0.25">
      <c r="A9" s="19">
        <v>2</v>
      </c>
      <c r="B9" s="53" t="s">
        <v>8</v>
      </c>
      <c r="C9" s="4">
        <v>2</v>
      </c>
      <c r="D9" s="4">
        <v>7</v>
      </c>
      <c r="E9" s="4" t="s">
        <v>34</v>
      </c>
      <c r="F9" s="4" t="s">
        <v>34</v>
      </c>
      <c r="G9" s="4">
        <v>3</v>
      </c>
      <c r="H9" s="4">
        <v>2</v>
      </c>
      <c r="I9" s="7">
        <v>0.13636363636363635</v>
      </c>
      <c r="J9" s="8">
        <v>10</v>
      </c>
      <c r="K9" s="4">
        <v>4</v>
      </c>
      <c r="L9" s="4" t="s">
        <v>34</v>
      </c>
      <c r="M9" s="8">
        <v>4</v>
      </c>
      <c r="N9" s="4" t="s">
        <v>34</v>
      </c>
      <c r="O9" s="4" t="s">
        <v>34</v>
      </c>
      <c r="P9" s="4" t="s">
        <v>34</v>
      </c>
      <c r="Q9" s="7">
        <v>0.18181818181818182</v>
      </c>
      <c r="R9" s="4">
        <v>6</v>
      </c>
      <c r="S9" s="4">
        <v>1</v>
      </c>
      <c r="T9" s="4">
        <v>1</v>
      </c>
      <c r="U9" s="7">
        <v>3</v>
      </c>
      <c r="V9" s="7">
        <v>0.5</v>
      </c>
      <c r="W9" s="8">
        <v>2</v>
      </c>
      <c r="X9" s="4">
        <v>1</v>
      </c>
      <c r="Y9" s="7">
        <v>50</v>
      </c>
      <c r="Z9" s="4" t="s">
        <v>34</v>
      </c>
      <c r="AA9" s="7" t="s">
        <v>34</v>
      </c>
      <c r="AB9" s="4">
        <v>1</v>
      </c>
      <c r="AC9" s="7">
        <v>50</v>
      </c>
      <c r="AD9" s="4" t="s">
        <v>34</v>
      </c>
      <c r="AE9" s="7" t="s">
        <v>34</v>
      </c>
      <c r="AF9" s="7">
        <v>133.33333333333331</v>
      </c>
      <c r="AG9" s="7">
        <v>40</v>
      </c>
      <c r="AH9" s="7">
        <v>75</v>
      </c>
      <c r="AI9" s="7">
        <v>24</v>
      </c>
      <c r="AJ9" s="7">
        <v>100</v>
      </c>
      <c r="AK9" s="7" t="s">
        <v>34</v>
      </c>
      <c r="AL9" s="7" t="s">
        <v>34</v>
      </c>
      <c r="AM9" s="7">
        <v>0.45454545454545453</v>
      </c>
    </row>
    <row r="10" spans="1:39" ht="10.9" customHeight="1" x14ac:dyDescent="0.25">
      <c r="A10" s="19">
        <v>3</v>
      </c>
      <c r="B10" s="53" t="s">
        <v>9</v>
      </c>
      <c r="C10" s="4">
        <v>2</v>
      </c>
      <c r="D10" s="4">
        <v>6</v>
      </c>
      <c r="E10" s="4" t="s">
        <v>34</v>
      </c>
      <c r="F10" s="4" t="s">
        <v>34</v>
      </c>
      <c r="G10" s="4">
        <v>23</v>
      </c>
      <c r="H10" s="4">
        <v>23</v>
      </c>
      <c r="I10" s="7">
        <v>1.0454545454545454</v>
      </c>
      <c r="J10" s="8">
        <v>29</v>
      </c>
      <c r="K10" s="4">
        <v>18</v>
      </c>
      <c r="L10" s="4">
        <v>5</v>
      </c>
      <c r="M10" s="8">
        <v>23</v>
      </c>
      <c r="N10" s="4" t="s">
        <v>34</v>
      </c>
      <c r="O10" s="4" t="s">
        <v>34</v>
      </c>
      <c r="P10" s="4" t="s">
        <v>34</v>
      </c>
      <c r="Q10" s="7">
        <v>1.0454545454545454</v>
      </c>
      <c r="R10" s="4">
        <v>6</v>
      </c>
      <c r="S10" s="4" t="s">
        <v>34</v>
      </c>
      <c r="T10" s="4" t="s">
        <v>34</v>
      </c>
      <c r="U10" s="7">
        <v>3</v>
      </c>
      <c r="V10" s="7" t="s">
        <v>34</v>
      </c>
      <c r="W10" s="8">
        <v>1</v>
      </c>
      <c r="X10" s="4">
        <v>1</v>
      </c>
      <c r="Y10" s="7">
        <v>100</v>
      </c>
      <c r="Z10" s="4" t="s">
        <v>34</v>
      </c>
      <c r="AA10" s="7" t="s">
        <v>34</v>
      </c>
      <c r="AB10" s="4" t="s">
        <v>34</v>
      </c>
      <c r="AC10" s="7" t="s">
        <v>34</v>
      </c>
      <c r="AD10" s="4" t="s">
        <v>34</v>
      </c>
      <c r="AE10" s="7" t="s">
        <v>34</v>
      </c>
      <c r="AF10" s="7">
        <v>100</v>
      </c>
      <c r="AG10" s="7">
        <v>79.310344827586206</v>
      </c>
      <c r="AH10" s="7">
        <v>100</v>
      </c>
      <c r="AI10" s="7">
        <v>3.1304347826086958</v>
      </c>
      <c r="AJ10" s="7">
        <v>78.260869565217391</v>
      </c>
      <c r="AK10" s="7">
        <v>21.739130434782609</v>
      </c>
      <c r="AL10" s="7" t="s">
        <v>34</v>
      </c>
      <c r="AM10" s="7">
        <v>1.3181818181818181</v>
      </c>
    </row>
    <row r="11" spans="1:39" ht="10.9" customHeight="1" x14ac:dyDescent="0.25">
      <c r="A11" s="19">
        <v>4</v>
      </c>
      <c r="B11" s="22" t="s">
        <v>13</v>
      </c>
      <c r="C11" s="4">
        <v>3</v>
      </c>
      <c r="D11" s="4">
        <v>295</v>
      </c>
      <c r="E11" s="4" t="s">
        <v>34</v>
      </c>
      <c r="F11" s="4">
        <v>39</v>
      </c>
      <c r="G11" s="4">
        <v>784</v>
      </c>
      <c r="H11" s="4">
        <v>784</v>
      </c>
      <c r="I11" s="7">
        <v>23.757575757575754</v>
      </c>
      <c r="J11" s="8">
        <v>1079</v>
      </c>
      <c r="K11" s="4">
        <v>839</v>
      </c>
      <c r="L11" s="4">
        <v>40</v>
      </c>
      <c r="M11" s="8">
        <v>879</v>
      </c>
      <c r="N11" s="4" t="s">
        <v>34</v>
      </c>
      <c r="O11" s="4" t="s">
        <v>34</v>
      </c>
      <c r="P11" s="4">
        <v>385</v>
      </c>
      <c r="Q11" s="7">
        <v>26.636363636363637</v>
      </c>
      <c r="R11" s="4">
        <v>200</v>
      </c>
      <c r="S11" s="4" t="s">
        <v>34</v>
      </c>
      <c r="T11" s="4">
        <v>65</v>
      </c>
      <c r="U11" s="7">
        <v>66.666666666666671</v>
      </c>
      <c r="V11" s="7" t="s">
        <v>34</v>
      </c>
      <c r="W11" s="8">
        <v>757</v>
      </c>
      <c r="X11" s="4">
        <v>689</v>
      </c>
      <c r="Y11" s="7">
        <v>91.017173051519151</v>
      </c>
      <c r="Z11" s="4">
        <v>68</v>
      </c>
      <c r="AA11" s="7">
        <v>8.9828269484808452</v>
      </c>
      <c r="AB11" s="4" t="s">
        <v>34</v>
      </c>
      <c r="AC11" s="7" t="s">
        <v>34</v>
      </c>
      <c r="AD11" s="4" t="s">
        <v>34</v>
      </c>
      <c r="AE11" s="7" t="s">
        <v>34</v>
      </c>
      <c r="AF11" s="7">
        <v>112.11734693877551</v>
      </c>
      <c r="AG11" s="7">
        <v>81.464318813716403</v>
      </c>
      <c r="AH11" s="7">
        <v>92.263936291240043</v>
      </c>
      <c r="AI11" s="7">
        <v>3.0612244897959182</v>
      </c>
      <c r="AJ11" s="7">
        <v>95.449374288964734</v>
      </c>
      <c r="AK11" s="7">
        <v>4.5506257110352673</v>
      </c>
      <c r="AL11" s="7">
        <v>43.799772468714451</v>
      </c>
      <c r="AM11" s="7">
        <v>32.696969696969695</v>
      </c>
    </row>
    <row r="12" spans="1:39" ht="10.9" customHeight="1" x14ac:dyDescent="0.25">
      <c r="A12" s="19">
        <v>5</v>
      </c>
      <c r="B12" s="22" t="s">
        <v>14</v>
      </c>
      <c r="C12" s="4">
        <v>3</v>
      </c>
      <c r="D12" s="4">
        <v>8</v>
      </c>
      <c r="E12" s="4" t="s">
        <v>34</v>
      </c>
      <c r="F12" s="4" t="s">
        <v>34</v>
      </c>
      <c r="G12" s="4">
        <v>63</v>
      </c>
      <c r="H12" s="4">
        <v>63</v>
      </c>
      <c r="I12" s="7">
        <v>1.9090909090909092</v>
      </c>
      <c r="J12" s="8">
        <v>71</v>
      </c>
      <c r="K12" s="4">
        <v>59</v>
      </c>
      <c r="L12" s="4">
        <v>1</v>
      </c>
      <c r="M12" s="8">
        <v>60</v>
      </c>
      <c r="N12" s="4" t="s">
        <v>34</v>
      </c>
      <c r="O12" s="4" t="s">
        <v>34</v>
      </c>
      <c r="P12" s="4">
        <v>21</v>
      </c>
      <c r="Q12" s="7">
        <v>1.8181818181818181</v>
      </c>
      <c r="R12" s="4">
        <v>11</v>
      </c>
      <c r="S12" s="4" t="s">
        <v>34</v>
      </c>
      <c r="T12" s="4">
        <v>5</v>
      </c>
      <c r="U12" s="7">
        <v>3.6666666666666665</v>
      </c>
      <c r="V12" s="7" t="s">
        <v>34</v>
      </c>
      <c r="W12" s="8" t="s">
        <v>34</v>
      </c>
      <c r="X12" s="4" t="s">
        <v>34</v>
      </c>
      <c r="Y12" s="7" t="s">
        <v>34</v>
      </c>
      <c r="Z12" s="4" t="s">
        <v>34</v>
      </c>
      <c r="AA12" s="7" t="s">
        <v>34</v>
      </c>
      <c r="AB12" s="4" t="s">
        <v>34</v>
      </c>
      <c r="AC12" s="7" t="s">
        <v>34</v>
      </c>
      <c r="AD12" s="4" t="s">
        <v>34</v>
      </c>
      <c r="AE12" s="7" t="s">
        <v>34</v>
      </c>
      <c r="AF12" s="7">
        <v>95.238095238095227</v>
      </c>
      <c r="AG12" s="7">
        <v>84.507042253521121</v>
      </c>
      <c r="AH12" s="7">
        <v>100</v>
      </c>
      <c r="AI12" s="7">
        <v>2.0952380952380953</v>
      </c>
      <c r="AJ12" s="7">
        <v>98.333333333333329</v>
      </c>
      <c r="AK12" s="7">
        <v>1.6666666666666667</v>
      </c>
      <c r="AL12" s="7">
        <v>35</v>
      </c>
      <c r="AM12" s="7">
        <v>2.1515151515151518</v>
      </c>
    </row>
    <row r="13" spans="1:39" ht="10.9" customHeight="1" x14ac:dyDescent="0.25">
      <c r="A13" s="19">
        <v>6</v>
      </c>
      <c r="B13" s="22" t="s">
        <v>15</v>
      </c>
      <c r="C13" s="4">
        <v>2</v>
      </c>
      <c r="D13" s="4" t="s">
        <v>34</v>
      </c>
      <c r="E13" s="4" t="s">
        <v>34</v>
      </c>
      <c r="F13" s="4" t="s">
        <v>34</v>
      </c>
      <c r="G13" s="4">
        <v>17</v>
      </c>
      <c r="H13" s="4">
        <v>17</v>
      </c>
      <c r="I13" s="7">
        <v>0.77272727272727271</v>
      </c>
      <c r="J13" s="8">
        <v>17</v>
      </c>
      <c r="K13" s="4">
        <v>15</v>
      </c>
      <c r="L13" s="4">
        <v>1</v>
      </c>
      <c r="M13" s="8">
        <v>16</v>
      </c>
      <c r="N13" s="4" t="s">
        <v>34</v>
      </c>
      <c r="O13" s="4" t="s">
        <v>34</v>
      </c>
      <c r="P13" s="4" t="s">
        <v>34</v>
      </c>
      <c r="Q13" s="7">
        <v>0.72727272727272729</v>
      </c>
      <c r="R13" s="4">
        <v>1</v>
      </c>
      <c r="S13" s="4" t="s">
        <v>34</v>
      </c>
      <c r="T13" s="4" t="s">
        <v>34</v>
      </c>
      <c r="U13" s="7">
        <v>0.5</v>
      </c>
      <c r="V13" s="7" t="s">
        <v>34</v>
      </c>
      <c r="W13" s="8" t="s">
        <v>34</v>
      </c>
      <c r="X13" s="4" t="s">
        <v>34</v>
      </c>
      <c r="Y13" s="7" t="s">
        <v>34</v>
      </c>
      <c r="Z13" s="4" t="s">
        <v>34</v>
      </c>
      <c r="AA13" s="7" t="s">
        <v>34</v>
      </c>
      <c r="AB13" s="4" t="s">
        <v>34</v>
      </c>
      <c r="AC13" s="7" t="s">
        <v>34</v>
      </c>
      <c r="AD13" s="4" t="s">
        <v>34</v>
      </c>
      <c r="AE13" s="7" t="s">
        <v>34</v>
      </c>
      <c r="AF13" s="7">
        <v>94.117647058823522</v>
      </c>
      <c r="AG13" s="7">
        <v>94.117647058823522</v>
      </c>
      <c r="AH13" s="7">
        <v>100</v>
      </c>
      <c r="AI13" s="7">
        <v>0.70588235294117652</v>
      </c>
      <c r="AJ13" s="7">
        <v>93.75</v>
      </c>
      <c r="AK13" s="7">
        <v>6.25</v>
      </c>
      <c r="AL13" s="7" t="s">
        <v>34</v>
      </c>
      <c r="AM13" s="7">
        <v>0.77272727272727271</v>
      </c>
    </row>
    <row r="14" spans="1:39" ht="10.9" customHeight="1" x14ac:dyDescent="0.25">
      <c r="A14" s="19">
        <v>7</v>
      </c>
      <c r="B14" s="22" t="s">
        <v>23</v>
      </c>
      <c r="C14" s="4">
        <v>4</v>
      </c>
      <c r="D14" s="4">
        <v>27</v>
      </c>
      <c r="E14" s="4">
        <v>2</v>
      </c>
      <c r="F14" s="4">
        <v>4</v>
      </c>
      <c r="G14" s="4">
        <v>100</v>
      </c>
      <c r="H14" s="4">
        <v>99</v>
      </c>
      <c r="I14" s="7">
        <v>2.2727272727272729</v>
      </c>
      <c r="J14" s="8">
        <v>127</v>
      </c>
      <c r="K14" s="4">
        <v>90</v>
      </c>
      <c r="L14" s="4">
        <v>2</v>
      </c>
      <c r="M14" s="8">
        <v>92</v>
      </c>
      <c r="N14" s="4" t="s">
        <v>34</v>
      </c>
      <c r="O14" s="4">
        <v>1</v>
      </c>
      <c r="P14" s="4">
        <v>4</v>
      </c>
      <c r="Q14" s="7">
        <v>2.0909090909090908</v>
      </c>
      <c r="R14" s="4">
        <v>35</v>
      </c>
      <c r="S14" s="4">
        <v>3</v>
      </c>
      <c r="T14" s="4">
        <v>4</v>
      </c>
      <c r="U14" s="7">
        <v>8.75</v>
      </c>
      <c r="V14" s="7">
        <v>0.75</v>
      </c>
      <c r="W14" s="8">
        <v>21</v>
      </c>
      <c r="X14" s="4">
        <v>16</v>
      </c>
      <c r="Y14" s="7">
        <v>76.19047619047619</v>
      </c>
      <c r="Z14" s="4">
        <v>2</v>
      </c>
      <c r="AA14" s="7">
        <v>9.5238095238095237</v>
      </c>
      <c r="AB14" s="4">
        <v>3</v>
      </c>
      <c r="AC14" s="7">
        <v>14.285714285714285</v>
      </c>
      <c r="AD14" s="4" t="s">
        <v>34</v>
      </c>
      <c r="AE14" s="7" t="s">
        <v>34</v>
      </c>
      <c r="AF14" s="7">
        <v>92</v>
      </c>
      <c r="AG14" s="7">
        <v>72.440944881889763</v>
      </c>
      <c r="AH14" s="7">
        <v>94.565217391304344</v>
      </c>
      <c r="AI14" s="7">
        <v>4.2</v>
      </c>
      <c r="AJ14" s="7">
        <v>97.826086956521735</v>
      </c>
      <c r="AK14" s="7">
        <v>2.1739130434782608</v>
      </c>
      <c r="AL14" s="7">
        <v>4.3478260869565215</v>
      </c>
      <c r="AM14" s="7">
        <v>2.8863636363636362</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5</v>
      </c>
      <c r="E19" s="4" t="s">
        <v>34</v>
      </c>
      <c r="F19" s="4" t="s">
        <v>34</v>
      </c>
      <c r="G19" s="4">
        <v>149</v>
      </c>
      <c r="H19" s="4">
        <v>149</v>
      </c>
      <c r="I19" s="7">
        <v>4.5151515151515147</v>
      </c>
      <c r="J19" s="8">
        <v>154</v>
      </c>
      <c r="K19" s="4">
        <v>147</v>
      </c>
      <c r="L19" s="4">
        <v>4</v>
      </c>
      <c r="M19" s="8">
        <v>151</v>
      </c>
      <c r="N19" s="4" t="s">
        <v>34</v>
      </c>
      <c r="O19" s="4" t="s">
        <v>34</v>
      </c>
      <c r="P19" s="4">
        <v>20</v>
      </c>
      <c r="Q19" s="7">
        <v>4.5757575757575761</v>
      </c>
      <c r="R19" s="4">
        <v>3</v>
      </c>
      <c r="S19" s="4" t="s">
        <v>34</v>
      </c>
      <c r="T19" s="4">
        <v>1</v>
      </c>
      <c r="U19" s="7">
        <v>1</v>
      </c>
      <c r="V19" s="7" t="s">
        <v>34</v>
      </c>
      <c r="W19" s="8">
        <v>2</v>
      </c>
      <c r="X19" s="4" t="s">
        <v>34</v>
      </c>
      <c r="Y19" s="7" t="s">
        <v>34</v>
      </c>
      <c r="Z19" s="4">
        <v>1</v>
      </c>
      <c r="AA19" s="7">
        <v>50</v>
      </c>
      <c r="AB19" s="4">
        <v>1</v>
      </c>
      <c r="AC19" s="7">
        <v>50</v>
      </c>
      <c r="AD19" s="4" t="s">
        <v>34</v>
      </c>
      <c r="AE19" s="7" t="s">
        <v>34</v>
      </c>
      <c r="AF19" s="7">
        <v>101.34228187919463</v>
      </c>
      <c r="AG19" s="7">
        <v>98.05194805194806</v>
      </c>
      <c r="AH19" s="7">
        <v>98.675496688741731</v>
      </c>
      <c r="AI19" s="7">
        <v>0.24161073825503357</v>
      </c>
      <c r="AJ19" s="7">
        <v>97.350993377483448</v>
      </c>
      <c r="AK19" s="7">
        <v>2.6490066225165565</v>
      </c>
      <c r="AL19" s="7">
        <v>13.245033112582782</v>
      </c>
      <c r="AM19" s="7">
        <v>4.666666666666667</v>
      </c>
    </row>
    <row r="20" spans="1:39" ht="10.9" customHeight="1" x14ac:dyDescent="0.25">
      <c r="A20" s="19">
        <v>13</v>
      </c>
      <c r="B20" s="22" t="s">
        <v>29</v>
      </c>
      <c r="C20" s="4">
        <v>1</v>
      </c>
      <c r="D20" s="4">
        <v>5</v>
      </c>
      <c r="E20" s="4" t="s">
        <v>34</v>
      </c>
      <c r="F20" s="4" t="s">
        <v>34</v>
      </c>
      <c r="G20" s="4">
        <v>61</v>
      </c>
      <c r="H20" s="4">
        <v>61</v>
      </c>
      <c r="I20" s="7">
        <v>5.5454545454545459</v>
      </c>
      <c r="J20" s="8">
        <v>66</v>
      </c>
      <c r="K20" s="4">
        <v>53</v>
      </c>
      <c r="L20" s="4">
        <v>4</v>
      </c>
      <c r="M20" s="8">
        <v>57</v>
      </c>
      <c r="N20" s="4" t="s">
        <v>34</v>
      </c>
      <c r="O20" s="4" t="s">
        <v>34</v>
      </c>
      <c r="P20" s="4" t="s">
        <v>34</v>
      </c>
      <c r="Q20" s="7">
        <v>5.1818181818181817</v>
      </c>
      <c r="R20" s="4">
        <v>9</v>
      </c>
      <c r="S20" s="4" t="s">
        <v>34</v>
      </c>
      <c r="T20" s="4" t="s">
        <v>34</v>
      </c>
      <c r="U20" s="7">
        <v>9</v>
      </c>
      <c r="V20" s="7" t="s">
        <v>34</v>
      </c>
      <c r="W20" s="8" t="s">
        <v>34</v>
      </c>
      <c r="X20" s="4" t="s">
        <v>34</v>
      </c>
      <c r="Y20" s="7" t="s">
        <v>34</v>
      </c>
      <c r="Z20" s="4" t="s">
        <v>34</v>
      </c>
      <c r="AA20" s="7" t="s">
        <v>34</v>
      </c>
      <c r="AB20" s="4" t="s">
        <v>34</v>
      </c>
      <c r="AC20" s="7" t="s">
        <v>34</v>
      </c>
      <c r="AD20" s="4" t="s">
        <v>34</v>
      </c>
      <c r="AE20" s="7" t="s">
        <v>34</v>
      </c>
      <c r="AF20" s="7">
        <v>93.442622950819683</v>
      </c>
      <c r="AG20" s="7">
        <v>86.36363636363636</v>
      </c>
      <c r="AH20" s="7">
        <v>100</v>
      </c>
      <c r="AI20" s="7">
        <v>1.7704918032786885</v>
      </c>
      <c r="AJ20" s="7">
        <v>92.982456140350877</v>
      </c>
      <c r="AK20" s="7">
        <v>7.0175438596491224</v>
      </c>
      <c r="AL20" s="7" t="s">
        <v>34</v>
      </c>
      <c r="AM20" s="7">
        <v>6</v>
      </c>
    </row>
    <row r="21" spans="1:39" ht="10.9" customHeight="1" x14ac:dyDescent="0.25">
      <c r="A21" s="19">
        <v>14</v>
      </c>
      <c r="B21" s="22" t="s">
        <v>30</v>
      </c>
      <c r="C21" s="4">
        <v>1</v>
      </c>
      <c r="D21" s="4" t="s">
        <v>34</v>
      </c>
      <c r="E21" s="4" t="s">
        <v>34</v>
      </c>
      <c r="F21" s="4" t="s">
        <v>34</v>
      </c>
      <c r="G21" s="4">
        <v>41</v>
      </c>
      <c r="H21" s="4">
        <v>41</v>
      </c>
      <c r="I21" s="7">
        <v>3.7272727272727271</v>
      </c>
      <c r="J21" s="8">
        <v>41</v>
      </c>
      <c r="K21" s="4">
        <v>39</v>
      </c>
      <c r="L21" s="4" t="s">
        <v>34</v>
      </c>
      <c r="M21" s="8">
        <v>39</v>
      </c>
      <c r="N21" s="4" t="s">
        <v>34</v>
      </c>
      <c r="O21" s="4" t="s">
        <v>34</v>
      </c>
      <c r="P21" s="4" t="s">
        <v>34</v>
      </c>
      <c r="Q21" s="7">
        <v>3.5454545454545454</v>
      </c>
      <c r="R21" s="4">
        <v>2</v>
      </c>
      <c r="S21" s="4" t="s">
        <v>34</v>
      </c>
      <c r="T21" s="4" t="s">
        <v>34</v>
      </c>
      <c r="U21" s="7">
        <v>2</v>
      </c>
      <c r="V21" s="7" t="s">
        <v>34</v>
      </c>
      <c r="W21" s="8">
        <v>5</v>
      </c>
      <c r="X21" s="4">
        <v>3</v>
      </c>
      <c r="Y21" s="7">
        <v>60</v>
      </c>
      <c r="Z21" s="4">
        <v>1</v>
      </c>
      <c r="AA21" s="7">
        <v>20</v>
      </c>
      <c r="AB21" s="4">
        <v>1</v>
      </c>
      <c r="AC21" s="7">
        <v>20</v>
      </c>
      <c r="AD21" s="4" t="s">
        <v>34</v>
      </c>
      <c r="AE21" s="7" t="s">
        <v>34</v>
      </c>
      <c r="AF21" s="7">
        <v>95.121951219512198</v>
      </c>
      <c r="AG21" s="7">
        <v>95.121951219512198</v>
      </c>
      <c r="AH21" s="7">
        <v>94.871794871794862</v>
      </c>
      <c r="AI21" s="7">
        <v>0.58536585365853655</v>
      </c>
      <c r="AJ21" s="7">
        <v>100</v>
      </c>
      <c r="AK21" s="7" t="s">
        <v>34</v>
      </c>
      <c r="AL21" s="7" t="s">
        <v>34</v>
      </c>
      <c r="AM21" s="7">
        <v>3.7272727272727271</v>
      </c>
    </row>
    <row r="22" spans="1:39" ht="10.9" customHeight="1" x14ac:dyDescent="0.25">
      <c r="A22" s="56" t="s">
        <v>73</v>
      </c>
      <c r="B22" s="57"/>
      <c r="C22" s="9">
        <v>10</v>
      </c>
      <c r="D22" s="9">
        <v>402</v>
      </c>
      <c r="E22" s="9">
        <v>4</v>
      </c>
      <c r="F22" s="9">
        <v>47</v>
      </c>
      <c r="G22" s="9">
        <v>1321</v>
      </c>
      <c r="H22" s="9">
        <v>1311</v>
      </c>
      <c r="I22" s="10">
        <v>12.009090909090908</v>
      </c>
      <c r="J22" s="9">
        <v>1723</v>
      </c>
      <c r="K22" s="9">
        <v>1296</v>
      </c>
      <c r="L22" s="9">
        <v>79</v>
      </c>
      <c r="M22" s="9">
        <v>1375</v>
      </c>
      <c r="N22" s="9" t="s">
        <v>34</v>
      </c>
      <c r="O22" s="9">
        <v>3</v>
      </c>
      <c r="P22" s="9">
        <v>437</v>
      </c>
      <c r="Q22" s="10">
        <v>12.5</v>
      </c>
      <c r="R22" s="9">
        <v>348</v>
      </c>
      <c r="S22" s="9">
        <v>5</v>
      </c>
      <c r="T22" s="9">
        <v>79</v>
      </c>
      <c r="U22" s="10">
        <v>34.799999999999997</v>
      </c>
      <c r="V22" s="10">
        <v>0.5</v>
      </c>
      <c r="W22" s="9">
        <v>804</v>
      </c>
      <c r="X22" s="9">
        <v>723</v>
      </c>
      <c r="Y22" s="10">
        <v>89.925373134328353</v>
      </c>
      <c r="Z22" s="9">
        <v>72</v>
      </c>
      <c r="AA22" s="10">
        <v>8.9552238805970141</v>
      </c>
      <c r="AB22" s="9">
        <v>9</v>
      </c>
      <c r="AC22" s="10">
        <v>1.1194029850746268</v>
      </c>
      <c r="AD22" s="9" t="s">
        <v>34</v>
      </c>
      <c r="AE22" s="10" t="s">
        <v>34</v>
      </c>
      <c r="AF22" s="10">
        <v>104.0878122634368</v>
      </c>
      <c r="AG22" s="10">
        <v>79.802669762042939</v>
      </c>
      <c r="AH22" s="10">
        <v>94.109090909090909</v>
      </c>
      <c r="AI22" s="10">
        <v>3.1612414837244511</v>
      </c>
      <c r="AJ22" s="10">
        <v>94.25454545454545</v>
      </c>
      <c r="AK22" s="10">
        <v>5.7454545454545451</v>
      </c>
      <c r="AL22" s="10">
        <v>31.781818181818185</v>
      </c>
      <c r="AM22" s="10">
        <v>15.663636363636364</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v>57</v>
      </c>
      <c r="E24" s="4" t="s">
        <v>34</v>
      </c>
      <c r="F24" s="4" t="s">
        <v>34</v>
      </c>
      <c r="G24" s="4">
        <v>39</v>
      </c>
      <c r="H24" s="4">
        <v>39</v>
      </c>
      <c r="I24" s="7">
        <v>3.5454545454545454</v>
      </c>
      <c r="J24" s="8">
        <v>96</v>
      </c>
      <c r="K24" s="4">
        <v>40</v>
      </c>
      <c r="L24" s="4">
        <v>2</v>
      </c>
      <c r="M24" s="8">
        <v>42</v>
      </c>
      <c r="N24" s="4" t="s">
        <v>34</v>
      </c>
      <c r="O24" s="4" t="s">
        <v>34</v>
      </c>
      <c r="P24" s="4" t="s">
        <v>34</v>
      </c>
      <c r="Q24" s="7">
        <v>3.8181818181818183</v>
      </c>
      <c r="R24" s="4">
        <v>54</v>
      </c>
      <c r="S24" s="4">
        <v>1</v>
      </c>
      <c r="T24" s="4">
        <v>1</v>
      </c>
      <c r="U24" s="7">
        <v>54</v>
      </c>
      <c r="V24" s="7">
        <v>1</v>
      </c>
      <c r="W24" s="8" t="s">
        <v>34</v>
      </c>
      <c r="X24" s="4" t="s">
        <v>34</v>
      </c>
      <c r="Y24" s="7" t="s">
        <v>34</v>
      </c>
      <c r="Z24" s="4" t="s">
        <v>34</v>
      </c>
      <c r="AA24" s="7" t="s">
        <v>34</v>
      </c>
      <c r="AB24" s="4" t="s">
        <v>34</v>
      </c>
      <c r="AC24" s="7" t="s">
        <v>34</v>
      </c>
      <c r="AD24" s="4" t="s">
        <v>34</v>
      </c>
      <c r="AE24" s="7" t="s">
        <v>34</v>
      </c>
      <c r="AF24" s="7">
        <v>107.69230769230769</v>
      </c>
      <c r="AG24" s="7">
        <v>43.75</v>
      </c>
      <c r="AH24" s="7">
        <v>100</v>
      </c>
      <c r="AI24" s="7">
        <v>16.615384615384617</v>
      </c>
      <c r="AJ24" s="7">
        <v>95.238095238095227</v>
      </c>
      <c r="AK24" s="7">
        <v>4.7619047619047619</v>
      </c>
      <c r="AL24" s="7" t="s">
        <v>34</v>
      </c>
      <c r="AM24" s="7">
        <v>8.7272727272727266</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10</v>
      </c>
      <c r="D29" s="4">
        <v>15</v>
      </c>
      <c r="E29" s="4" t="s">
        <v>34</v>
      </c>
      <c r="F29" s="4" t="s">
        <v>34</v>
      </c>
      <c r="G29" s="4">
        <v>505</v>
      </c>
      <c r="H29" s="4">
        <v>503</v>
      </c>
      <c r="I29" s="7">
        <v>4.5909090909090908</v>
      </c>
      <c r="J29" s="8">
        <v>520</v>
      </c>
      <c r="K29" s="4">
        <v>462</v>
      </c>
      <c r="L29" s="4">
        <v>44</v>
      </c>
      <c r="M29" s="8">
        <v>506</v>
      </c>
      <c r="N29" s="4" t="s">
        <v>34</v>
      </c>
      <c r="O29" s="4" t="s">
        <v>34</v>
      </c>
      <c r="P29" s="4" t="s">
        <v>34</v>
      </c>
      <c r="Q29" s="7">
        <v>4.6000000000000005</v>
      </c>
      <c r="R29" s="4">
        <v>14</v>
      </c>
      <c r="S29" s="4" t="s">
        <v>34</v>
      </c>
      <c r="T29" s="4" t="s">
        <v>34</v>
      </c>
      <c r="U29" s="7">
        <v>1.4</v>
      </c>
      <c r="V29" s="7" t="s">
        <v>34</v>
      </c>
      <c r="W29" s="8">
        <v>148</v>
      </c>
      <c r="X29" s="4">
        <v>140</v>
      </c>
      <c r="Y29" s="7">
        <v>94.594594594594597</v>
      </c>
      <c r="Z29" s="4">
        <v>2</v>
      </c>
      <c r="AA29" s="7">
        <v>1.3513513513513513</v>
      </c>
      <c r="AB29" s="4">
        <v>6</v>
      </c>
      <c r="AC29" s="7">
        <v>4.0540540540540544</v>
      </c>
      <c r="AD29" s="4" t="s">
        <v>34</v>
      </c>
      <c r="AE29" s="7" t="s">
        <v>34</v>
      </c>
      <c r="AF29" s="7">
        <v>100.19801980198019</v>
      </c>
      <c r="AG29" s="7">
        <v>97.307692307692307</v>
      </c>
      <c r="AH29" s="7">
        <v>98.418972332015812</v>
      </c>
      <c r="AI29" s="7">
        <v>0.33267326732673269</v>
      </c>
      <c r="AJ29" s="7">
        <v>91.304347826086953</v>
      </c>
      <c r="AK29" s="7">
        <v>8.695652173913043</v>
      </c>
      <c r="AL29" s="7" t="s">
        <v>34</v>
      </c>
      <c r="AM29" s="7">
        <v>4.7272727272727275</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t="s">
        <v>34</v>
      </c>
      <c r="E32" s="4" t="s">
        <v>34</v>
      </c>
      <c r="F32" s="4" t="s">
        <v>34</v>
      </c>
      <c r="G32" s="4">
        <v>23</v>
      </c>
      <c r="H32" s="4">
        <v>23</v>
      </c>
      <c r="I32" s="7">
        <v>2.0909090909090908</v>
      </c>
      <c r="J32" s="8">
        <v>23</v>
      </c>
      <c r="K32" s="4">
        <v>18</v>
      </c>
      <c r="L32" s="4">
        <v>5</v>
      </c>
      <c r="M32" s="8">
        <v>23</v>
      </c>
      <c r="N32" s="4" t="s">
        <v>34</v>
      </c>
      <c r="O32" s="4" t="s">
        <v>34</v>
      </c>
      <c r="P32" s="4" t="s">
        <v>34</v>
      </c>
      <c r="Q32" s="7">
        <v>2.0909090909090908</v>
      </c>
      <c r="R32" s="4" t="s">
        <v>34</v>
      </c>
      <c r="S32" s="4" t="s">
        <v>34</v>
      </c>
      <c r="T32" s="4" t="s">
        <v>34</v>
      </c>
      <c r="U32" s="7" t="s">
        <v>34</v>
      </c>
      <c r="V32" s="7" t="s">
        <v>34</v>
      </c>
      <c r="W32" s="8">
        <v>6</v>
      </c>
      <c r="X32" s="4">
        <v>6</v>
      </c>
      <c r="Y32" s="7">
        <v>100</v>
      </c>
      <c r="Z32" s="4" t="s">
        <v>34</v>
      </c>
      <c r="AA32" s="7" t="s">
        <v>34</v>
      </c>
      <c r="AB32" s="4" t="s">
        <v>34</v>
      </c>
      <c r="AC32" s="7" t="s">
        <v>34</v>
      </c>
      <c r="AD32" s="4" t="s">
        <v>34</v>
      </c>
      <c r="AE32" s="7" t="s">
        <v>34</v>
      </c>
      <c r="AF32" s="7">
        <v>100</v>
      </c>
      <c r="AG32" s="7">
        <v>100</v>
      </c>
      <c r="AH32" s="7">
        <v>100</v>
      </c>
      <c r="AI32" s="7" t="s">
        <v>34</v>
      </c>
      <c r="AJ32" s="7">
        <v>78.260869565217391</v>
      </c>
      <c r="AK32" s="7">
        <v>21.739130434782609</v>
      </c>
      <c r="AL32" s="7" t="s">
        <v>34</v>
      </c>
      <c r="AM32" s="7">
        <v>2.0909090909090908</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4</v>
      </c>
      <c r="D34" s="4" t="s">
        <v>34</v>
      </c>
      <c r="E34" s="4" t="s">
        <v>34</v>
      </c>
      <c r="F34" s="4" t="s">
        <v>34</v>
      </c>
      <c r="G34" s="4">
        <v>258</v>
      </c>
      <c r="H34" s="4">
        <v>258</v>
      </c>
      <c r="I34" s="7">
        <v>5.8636363636363633</v>
      </c>
      <c r="J34" s="8">
        <v>258</v>
      </c>
      <c r="K34" s="4">
        <v>254</v>
      </c>
      <c r="L34" s="4">
        <v>3</v>
      </c>
      <c r="M34" s="8">
        <v>257</v>
      </c>
      <c r="N34" s="4" t="s">
        <v>34</v>
      </c>
      <c r="O34" s="4" t="s">
        <v>34</v>
      </c>
      <c r="P34" s="4">
        <v>1</v>
      </c>
      <c r="Q34" s="7">
        <v>5.8409090909090908</v>
      </c>
      <c r="R34" s="4">
        <v>1</v>
      </c>
      <c r="S34" s="4" t="s">
        <v>34</v>
      </c>
      <c r="T34" s="4" t="s">
        <v>34</v>
      </c>
      <c r="U34" s="7">
        <v>0.25</v>
      </c>
      <c r="V34" s="7" t="s">
        <v>34</v>
      </c>
      <c r="W34" s="8" t="s">
        <v>34</v>
      </c>
      <c r="X34" s="4" t="s">
        <v>34</v>
      </c>
      <c r="Y34" s="7" t="s">
        <v>34</v>
      </c>
      <c r="Z34" s="4" t="s">
        <v>34</v>
      </c>
      <c r="AA34" s="7" t="s">
        <v>34</v>
      </c>
      <c r="AB34" s="4" t="s">
        <v>34</v>
      </c>
      <c r="AC34" s="7" t="s">
        <v>34</v>
      </c>
      <c r="AD34" s="4" t="s">
        <v>34</v>
      </c>
      <c r="AE34" s="7" t="s">
        <v>34</v>
      </c>
      <c r="AF34" s="7">
        <v>99.612403100775197</v>
      </c>
      <c r="AG34" s="7">
        <v>99.612403100775197</v>
      </c>
      <c r="AH34" s="7">
        <v>100</v>
      </c>
      <c r="AI34" s="7">
        <v>4.6511627906976744E-2</v>
      </c>
      <c r="AJ34" s="7">
        <v>98.832684824902728</v>
      </c>
      <c r="AK34" s="7">
        <v>1.1673151750972763</v>
      </c>
      <c r="AL34" s="7">
        <v>0.38910505836575876</v>
      </c>
      <c r="AM34" s="7">
        <v>5.8636363636363633</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2</v>
      </c>
      <c r="D40" s="4" t="s">
        <v>34</v>
      </c>
      <c r="E40" s="4" t="s">
        <v>34</v>
      </c>
      <c r="F40" s="4" t="s">
        <v>34</v>
      </c>
      <c r="G40" s="4">
        <v>6</v>
      </c>
      <c r="H40" s="4">
        <v>6</v>
      </c>
      <c r="I40" s="7">
        <v>0.27272727272727271</v>
      </c>
      <c r="J40" s="8">
        <v>6</v>
      </c>
      <c r="K40" s="4" t="s">
        <v>34</v>
      </c>
      <c r="L40" s="4">
        <v>5</v>
      </c>
      <c r="M40" s="8">
        <v>5</v>
      </c>
      <c r="N40" s="4" t="s">
        <v>34</v>
      </c>
      <c r="O40" s="4" t="s">
        <v>34</v>
      </c>
      <c r="P40" s="4" t="s">
        <v>34</v>
      </c>
      <c r="Q40" s="7">
        <v>0.22727272727272727</v>
      </c>
      <c r="R40" s="4">
        <v>1</v>
      </c>
      <c r="S40" s="4" t="s">
        <v>34</v>
      </c>
      <c r="T40" s="4" t="s">
        <v>34</v>
      </c>
      <c r="U40" s="7">
        <v>0.5</v>
      </c>
      <c r="V40" s="7" t="s">
        <v>34</v>
      </c>
      <c r="W40" s="8" t="s">
        <v>34</v>
      </c>
      <c r="X40" s="4" t="s">
        <v>34</v>
      </c>
      <c r="Y40" s="7" t="s">
        <v>34</v>
      </c>
      <c r="Z40" s="4" t="s">
        <v>34</v>
      </c>
      <c r="AA40" s="7" t="s">
        <v>34</v>
      </c>
      <c r="AB40" s="4" t="s">
        <v>34</v>
      </c>
      <c r="AC40" s="7" t="s">
        <v>34</v>
      </c>
      <c r="AD40" s="4" t="s">
        <v>34</v>
      </c>
      <c r="AE40" s="7" t="s">
        <v>34</v>
      </c>
      <c r="AF40" s="7">
        <v>83.333333333333343</v>
      </c>
      <c r="AG40" s="7">
        <v>83.333333333333343</v>
      </c>
      <c r="AH40" s="7">
        <v>100</v>
      </c>
      <c r="AI40" s="7">
        <v>2</v>
      </c>
      <c r="AJ40" s="7" t="s">
        <v>34</v>
      </c>
      <c r="AK40" s="7">
        <v>100</v>
      </c>
      <c r="AL40" s="7" t="s">
        <v>34</v>
      </c>
      <c r="AM40" s="7">
        <v>0.27272727272727271</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4</v>
      </c>
      <c r="D43" s="4" t="s">
        <v>34</v>
      </c>
      <c r="E43" s="4" t="s">
        <v>34</v>
      </c>
      <c r="F43" s="4" t="s">
        <v>34</v>
      </c>
      <c r="G43" s="4">
        <v>67</v>
      </c>
      <c r="H43" s="4">
        <v>67</v>
      </c>
      <c r="I43" s="7">
        <v>1.5227272727272727</v>
      </c>
      <c r="J43" s="8">
        <v>67</v>
      </c>
      <c r="K43" s="4">
        <v>1</v>
      </c>
      <c r="L43" s="4">
        <v>66</v>
      </c>
      <c r="M43" s="8">
        <v>67</v>
      </c>
      <c r="N43" s="4" t="s">
        <v>34</v>
      </c>
      <c r="O43" s="4" t="s">
        <v>34</v>
      </c>
      <c r="P43" s="4" t="s">
        <v>34</v>
      </c>
      <c r="Q43" s="7">
        <v>1.5227272727272727</v>
      </c>
      <c r="R43" s="4" t="s">
        <v>34</v>
      </c>
      <c r="S43" s="4" t="s">
        <v>34</v>
      </c>
      <c r="T43" s="4" t="s">
        <v>34</v>
      </c>
      <c r="U43" s="7" t="s">
        <v>34</v>
      </c>
      <c r="V43" s="7" t="s">
        <v>34</v>
      </c>
      <c r="W43" s="8" t="s">
        <v>34</v>
      </c>
      <c r="X43" s="4" t="s">
        <v>34</v>
      </c>
      <c r="Y43" s="7" t="s">
        <v>34</v>
      </c>
      <c r="Z43" s="4" t="s">
        <v>34</v>
      </c>
      <c r="AA43" s="7" t="s">
        <v>34</v>
      </c>
      <c r="AB43" s="4" t="s">
        <v>34</v>
      </c>
      <c r="AC43" s="7" t="s">
        <v>34</v>
      </c>
      <c r="AD43" s="4" t="s">
        <v>34</v>
      </c>
      <c r="AE43" s="7" t="s">
        <v>34</v>
      </c>
      <c r="AF43" s="7">
        <v>100</v>
      </c>
      <c r="AG43" s="7">
        <v>100</v>
      </c>
      <c r="AH43" s="7">
        <v>100</v>
      </c>
      <c r="AI43" s="7" t="s">
        <v>34</v>
      </c>
      <c r="AJ43" s="7">
        <v>1.4925373134328357</v>
      </c>
      <c r="AK43" s="7">
        <v>98.507462686567166</v>
      </c>
      <c r="AL43" s="7" t="s">
        <v>34</v>
      </c>
      <c r="AM43" s="7">
        <v>1.5227272727272727</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5</v>
      </c>
      <c r="D47" s="4" t="s">
        <v>34</v>
      </c>
      <c r="E47" s="4" t="s">
        <v>34</v>
      </c>
      <c r="F47" s="4" t="s">
        <v>34</v>
      </c>
      <c r="G47" s="4">
        <v>295</v>
      </c>
      <c r="H47" s="4">
        <v>295</v>
      </c>
      <c r="I47" s="7">
        <v>5.3636363636363633</v>
      </c>
      <c r="J47" s="8">
        <v>295</v>
      </c>
      <c r="K47" s="4" t="s">
        <v>34</v>
      </c>
      <c r="L47" s="4">
        <v>295</v>
      </c>
      <c r="M47" s="8">
        <v>295</v>
      </c>
      <c r="N47" s="4" t="s">
        <v>34</v>
      </c>
      <c r="O47" s="4" t="s">
        <v>34</v>
      </c>
      <c r="P47" s="4" t="s">
        <v>34</v>
      </c>
      <c r="Q47" s="7">
        <v>5.3636363636363633</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5.3636363636363633</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t="s">
        <v>34</v>
      </c>
      <c r="D51" s="4" t="s">
        <v>34</v>
      </c>
      <c r="E51" s="4" t="s">
        <v>34</v>
      </c>
      <c r="F51" s="4" t="s">
        <v>34</v>
      </c>
      <c r="G51" s="4" t="s">
        <v>34</v>
      </c>
      <c r="H51" s="4" t="s">
        <v>34</v>
      </c>
      <c r="I51" s="7" t="s">
        <v>34</v>
      </c>
      <c r="J51" s="8" t="s">
        <v>34</v>
      </c>
      <c r="K51" s="4" t="s">
        <v>34</v>
      </c>
      <c r="L51" s="4" t="s">
        <v>34</v>
      </c>
      <c r="M51" s="8" t="s">
        <v>34</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t="s">
        <v>34</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3</v>
      </c>
      <c r="D54" s="4">
        <v>3</v>
      </c>
      <c r="E54" s="4" t="s">
        <v>34</v>
      </c>
      <c r="F54" s="4" t="s">
        <v>34</v>
      </c>
      <c r="G54" s="4">
        <v>10</v>
      </c>
      <c r="H54" s="4">
        <v>10</v>
      </c>
      <c r="I54" s="7">
        <v>0.30303030303030304</v>
      </c>
      <c r="J54" s="8">
        <v>13</v>
      </c>
      <c r="K54" s="4">
        <v>11</v>
      </c>
      <c r="L54" s="4">
        <v>1</v>
      </c>
      <c r="M54" s="8">
        <v>12</v>
      </c>
      <c r="N54" s="4" t="s">
        <v>34</v>
      </c>
      <c r="O54" s="4" t="s">
        <v>34</v>
      </c>
      <c r="P54" s="4" t="s">
        <v>34</v>
      </c>
      <c r="Q54" s="7">
        <v>0.36363636363636365</v>
      </c>
      <c r="R54" s="4">
        <v>1</v>
      </c>
      <c r="S54" s="4" t="s">
        <v>34</v>
      </c>
      <c r="T54" s="4" t="s">
        <v>34</v>
      </c>
      <c r="U54" s="7">
        <v>0.33333333333333331</v>
      </c>
      <c r="V54" s="7" t="s">
        <v>34</v>
      </c>
      <c r="W54" s="8" t="s">
        <v>34</v>
      </c>
      <c r="X54" s="4" t="s">
        <v>34</v>
      </c>
      <c r="Y54" s="7" t="s">
        <v>34</v>
      </c>
      <c r="Z54" s="4" t="s">
        <v>34</v>
      </c>
      <c r="AA54" s="7" t="s">
        <v>34</v>
      </c>
      <c r="AB54" s="4" t="s">
        <v>34</v>
      </c>
      <c r="AC54" s="7" t="s">
        <v>34</v>
      </c>
      <c r="AD54" s="4" t="s">
        <v>34</v>
      </c>
      <c r="AE54" s="7" t="s">
        <v>34</v>
      </c>
      <c r="AF54" s="7">
        <v>120</v>
      </c>
      <c r="AG54" s="7">
        <v>92.307692307692307</v>
      </c>
      <c r="AH54" s="7">
        <v>100</v>
      </c>
      <c r="AI54" s="7">
        <v>1.2</v>
      </c>
      <c r="AJ54" s="7">
        <v>91.666666666666657</v>
      </c>
      <c r="AK54" s="7">
        <v>8.3333333333333321</v>
      </c>
      <c r="AL54" s="7" t="s">
        <v>34</v>
      </c>
      <c r="AM54" s="7">
        <v>0.39393939393939392</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12</v>
      </c>
      <c r="E61" s="4" t="s">
        <v>34</v>
      </c>
      <c r="F61" s="4" t="s">
        <v>34</v>
      </c>
      <c r="G61" s="4">
        <v>91</v>
      </c>
      <c r="H61" s="4">
        <v>89</v>
      </c>
      <c r="I61" s="7">
        <v>4.1363636363636367</v>
      </c>
      <c r="J61" s="8">
        <v>103</v>
      </c>
      <c r="K61" s="4">
        <v>89</v>
      </c>
      <c r="L61" s="4">
        <v>5</v>
      </c>
      <c r="M61" s="8">
        <v>94</v>
      </c>
      <c r="N61" s="4" t="s">
        <v>34</v>
      </c>
      <c r="O61" s="4" t="s">
        <v>34</v>
      </c>
      <c r="P61" s="4" t="s">
        <v>34</v>
      </c>
      <c r="Q61" s="7">
        <v>4.2727272727272725</v>
      </c>
      <c r="R61" s="4">
        <v>9</v>
      </c>
      <c r="S61" s="4" t="s">
        <v>34</v>
      </c>
      <c r="T61" s="4" t="s">
        <v>34</v>
      </c>
      <c r="U61" s="7">
        <v>4.5</v>
      </c>
      <c r="V61" s="7" t="s">
        <v>34</v>
      </c>
      <c r="W61" s="8">
        <v>34</v>
      </c>
      <c r="X61" s="4">
        <v>26</v>
      </c>
      <c r="Y61" s="7">
        <v>76.470588235294116</v>
      </c>
      <c r="Z61" s="4">
        <v>1</v>
      </c>
      <c r="AA61" s="7">
        <v>2.9411764705882351</v>
      </c>
      <c r="AB61" s="4">
        <v>7</v>
      </c>
      <c r="AC61" s="7">
        <v>20.588235294117645</v>
      </c>
      <c r="AD61" s="4" t="s">
        <v>34</v>
      </c>
      <c r="AE61" s="7" t="s">
        <v>34</v>
      </c>
      <c r="AF61" s="7">
        <v>103.29670329670331</v>
      </c>
      <c r="AG61" s="7">
        <v>91.262135922330103</v>
      </c>
      <c r="AH61" s="7">
        <v>91.489361702127653</v>
      </c>
      <c r="AI61" s="7">
        <v>1.1868131868131868</v>
      </c>
      <c r="AJ61" s="7">
        <v>94.680851063829792</v>
      </c>
      <c r="AK61" s="7">
        <v>5.3191489361702127</v>
      </c>
      <c r="AL61" s="7" t="s">
        <v>34</v>
      </c>
      <c r="AM61" s="7">
        <v>4.6818181818181817</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17</v>
      </c>
      <c r="E79" s="4" t="s">
        <v>34</v>
      </c>
      <c r="F79" s="4" t="s">
        <v>34</v>
      </c>
      <c r="G79" s="4">
        <v>75</v>
      </c>
      <c r="H79" s="4">
        <v>75</v>
      </c>
      <c r="I79" s="7">
        <v>3.4090909090909092</v>
      </c>
      <c r="J79" s="8">
        <v>92</v>
      </c>
      <c r="K79" s="4">
        <v>55</v>
      </c>
      <c r="L79" s="4">
        <v>4</v>
      </c>
      <c r="M79" s="8">
        <v>59</v>
      </c>
      <c r="N79" s="4" t="s">
        <v>34</v>
      </c>
      <c r="O79" s="4" t="s">
        <v>34</v>
      </c>
      <c r="P79" s="4" t="s">
        <v>34</v>
      </c>
      <c r="Q79" s="7">
        <v>2.6818181818181817</v>
      </c>
      <c r="R79" s="4">
        <v>33</v>
      </c>
      <c r="S79" s="4" t="s">
        <v>34</v>
      </c>
      <c r="T79" s="4" t="s">
        <v>34</v>
      </c>
      <c r="U79" s="7">
        <v>16.5</v>
      </c>
      <c r="V79" s="7" t="s">
        <v>34</v>
      </c>
      <c r="W79" s="8" t="s">
        <v>34</v>
      </c>
      <c r="X79" s="4" t="s">
        <v>34</v>
      </c>
      <c r="Y79" s="7" t="s">
        <v>34</v>
      </c>
      <c r="Z79" s="4" t="s">
        <v>34</v>
      </c>
      <c r="AA79" s="7" t="s">
        <v>34</v>
      </c>
      <c r="AB79" s="4" t="s">
        <v>34</v>
      </c>
      <c r="AC79" s="7" t="s">
        <v>34</v>
      </c>
      <c r="AD79" s="4" t="s">
        <v>34</v>
      </c>
      <c r="AE79" s="7" t="s">
        <v>34</v>
      </c>
      <c r="AF79" s="7">
        <v>78.666666666666657</v>
      </c>
      <c r="AG79" s="7">
        <v>64.130434782608688</v>
      </c>
      <c r="AH79" s="7">
        <v>100</v>
      </c>
      <c r="AI79" s="7">
        <v>5.28</v>
      </c>
      <c r="AJ79" s="7">
        <v>93.220338983050837</v>
      </c>
      <c r="AK79" s="7">
        <v>6.7796610169491522</v>
      </c>
      <c r="AL79" s="7" t="s">
        <v>34</v>
      </c>
      <c r="AM79" s="7">
        <v>4.1818181818181817</v>
      </c>
    </row>
    <row r="80" spans="1:39" ht="10.9" customHeight="1" x14ac:dyDescent="0.25">
      <c r="A80" s="19">
        <v>72</v>
      </c>
      <c r="B80" s="53" t="s">
        <v>12</v>
      </c>
      <c r="C80" s="4">
        <v>1</v>
      </c>
      <c r="D80" s="4" t="s">
        <v>34</v>
      </c>
      <c r="E80" s="4" t="s">
        <v>34</v>
      </c>
      <c r="F80" s="4" t="s">
        <v>34</v>
      </c>
      <c r="G80" s="4">
        <v>1</v>
      </c>
      <c r="H80" s="4">
        <v>1</v>
      </c>
      <c r="I80" s="7">
        <v>9.0909090909090912E-2</v>
      </c>
      <c r="J80" s="8">
        <v>1</v>
      </c>
      <c r="K80" s="4" t="s">
        <v>34</v>
      </c>
      <c r="L80" s="4">
        <v>1</v>
      </c>
      <c r="M80" s="8">
        <v>1</v>
      </c>
      <c r="N80" s="4" t="s">
        <v>34</v>
      </c>
      <c r="O80" s="4" t="s">
        <v>34</v>
      </c>
      <c r="P80" s="4" t="s">
        <v>34</v>
      </c>
      <c r="Q80" s="7">
        <v>9.0909090909090912E-2</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v>100</v>
      </c>
      <c r="AG80" s="7">
        <v>100</v>
      </c>
      <c r="AH80" s="7">
        <v>100</v>
      </c>
      <c r="AI80" s="7" t="s">
        <v>34</v>
      </c>
      <c r="AJ80" s="7" t="s">
        <v>34</v>
      </c>
      <c r="AK80" s="7">
        <v>100</v>
      </c>
      <c r="AL80" s="7" t="s">
        <v>34</v>
      </c>
      <c r="AM80" s="7">
        <v>9.0909090909090912E-2</v>
      </c>
    </row>
    <row r="81" spans="1:39" ht="10.9" customHeight="1" x14ac:dyDescent="0.25">
      <c r="A81" s="19">
        <v>73</v>
      </c>
      <c r="B81" s="53" t="s">
        <v>128</v>
      </c>
      <c r="C81" s="4">
        <v>1</v>
      </c>
      <c r="D81" s="4" t="s">
        <v>34</v>
      </c>
      <c r="E81" s="4" t="s">
        <v>34</v>
      </c>
      <c r="F81" s="4" t="s">
        <v>34</v>
      </c>
      <c r="G81" s="4">
        <v>265</v>
      </c>
      <c r="H81" s="4">
        <v>265</v>
      </c>
      <c r="I81" s="7">
        <v>24.09090909090909</v>
      </c>
      <c r="J81" s="8">
        <v>265</v>
      </c>
      <c r="K81" s="4" t="s">
        <v>34</v>
      </c>
      <c r="L81" s="4">
        <v>265</v>
      </c>
      <c r="M81" s="8">
        <v>265</v>
      </c>
      <c r="N81" s="4" t="s">
        <v>34</v>
      </c>
      <c r="O81" s="4" t="s">
        <v>34</v>
      </c>
      <c r="P81" s="4" t="s">
        <v>34</v>
      </c>
      <c r="Q81" s="7">
        <v>24.09090909090909</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v>100</v>
      </c>
      <c r="AG81" s="7">
        <v>100</v>
      </c>
      <c r="AH81" s="7">
        <v>100</v>
      </c>
      <c r="AI81" s="7" t="s">
        <v>34</v>
      </c>
      <c r="AJ81" s="7" t="s">
        <v>34</v>
      </c>
      <c r="AK81" s="7">
        <v>100</v>
      </c>
      <c r="AL81" s="7" t="s">
        <v>34</v>
      </c>
      <c r="AM81" s="7">
        <v>24.09090909090909</v>
      </c>
    </row>
    <row r="82" spans="1:39" ht="10.9" customHeight="1" x14ac:dyDescent="0.25">
      <c r="A82" s="19">
        <v>74</v>
      </c>
      <c r="B82" s="53" t="s">
        <v>129</v>
      </c>
      <c r="C82" s="4">
        <v>4</v>
      </c>
      <c r="D82" s="4">
        <v>1</v>
      </c>
      <c r="E82" s="4" t="s">
        <v>34</v>
      </c>
      <c r="F82" s="4" t="s">
        <v>34</v>
      </c>
      <c r="G82" s="4">
        <v>51</v>
      </c>
      <c r="H82" s="4">
        <v>51</v>
      </c>
      <c r="I82" s="7">
        <v>1.1590909090909092</v>
      </c>
      <c r="J82" s="8">
        <v>52</v>
      </c>
      <c r="K82" s="4">
        <v>51</v>
      </c>
      <c r="L82" s="4" t="s">
        <v>34</v>
      </c>
      <c r="M82" s="8">
        <v>51</v>
      </c>
      <c r="N82" s="4" t="s">
        <v>34</v>
      </c>
      <c r="O82" s="4" t="s">
        <v>34</v>
      </c>
      <c r="P82" s="4" t="s">
        <v>34</v>
      </c>
      <c r="Q82" s="7">
        <v>1.1590909090909092</v>
      </c>
      <c r="R82" s="4">
        <v>1</v>
      </c>
      <c r="S82" s="4" t="s">
        <v>34</v>
      </c>
      <c r="T82" s="4" t="s">
        <v>34</v>
      </c>
      <c r="U82" s="7">
        <v>0.25</v>
      </c>
      <c r="V82" s="7" t="s">
        <v>34</v>
      </c>
      <c r="W82" s="8" t="s">
        <v>34</v>
      </c>
      <c r="X82" s="4" t="s">
        <v>34</v>
      </c>
      <c r="Y82" s="7" t="s">
        <v>34</v>
      </c>
      <c r="Z82" s="4" t="s">
        <v>34</v>
      </c>
      <c r="AA82" s="7" t="s">
        <v>34</v>
      </c>
      <c r="AB82" s="4" t="s">
        <v>34</v>
      </c>
      <c r="AC82" s="7" t="s">
        <v>34</v>
      </c>
      <c r="AD82" s="4" t="s">
        <v>34</v>
      </c>
      <c r="AE82" s="7" t="s">
        <v>34</v>
      </c>
      <c r="AF82" s="7">
        <v>100</v>
      </c>
      <c r="AG82" s="7">
        <v>98.076923076923066</v>
      </c>
      <c r="AH82" s="7">
        <v>100</v>
      </c>
      <c r="AI82" s="7">
        <v>0.23529411764705882</v>
      </c>
      <c r="AJ82" s="7">
        <v>100</v>
      </c>
      <c r="AK82" s="7" t="s">
        <v>34</v>
      </c>
      <c r="AL82" s="7" t="s">
        <v>34</v>
      </c>
      <c r="AM82" s="7">
        <v>1.1818181818181819</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v>1</v>
      </c>
      <c r="D86" s="4" t="s">
        <v>34</v>
      </c>
      <c r="E86" s="4" t="s">
        <v>34</v>
      </c>
      <c r="F86" s="4" t="s">
        <v>34</v>
      </c>
      <c r="G86" s="4">
        <v>1</v>
      </c>
      <c r="H86" s="4">
        <v>1</v>
      </c>
      <c r="I86" s="7">
        <v>9.0909090909090912E-2</v>
      </c>
      <c r="J86" s="8">
        <v>1</v>
      </c>
      <c r="K86" s="4" t="s">
        <v>34</v>
      </c>
      <c r="L86" s="4" t="s">
        <v>34</v>
      </c>
      <c r="M86" s="8" t="s">
        <v>34</v>
      </c>
      <c r="N86" s="4" t="s">
        <v>34</v>
      </c>
      <c r="O86" s="4" t="s">
        <v>34</v>
      </c>
      <c r="P86" s="4" t="s">
        <v>34</v>
      </c>
      <c r="Q86" s="7" t="s">
        <v>34</v>
      </c>
      <c r="R86" s="4">
        <v>1</v>
      </c>
      <c r="S86" s="4" t="s">
        <v>34</v>
      </c>
      <c r="T86" s="4" t="s">
        <v>34</v>
      </c>
      <c r="U86" s="7">
        <v>1</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v>12</v>
      </c>
      <c r="AJ86" s="7" t="s">
        <v>34</v>
      </c>
      <c r="AK86" s="7" t="s">
        <v>34</v>
      </c>
      <c r="AL86" s="7" t="s">
        <v>34</v>
      </c>
      <c r="AM86" s="7">
        <v>9.0909090909090912E-2</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1</v>
      </c>
      <c r="D89" s="4" t="s">
        <v>34</v>
      </c>
      <c r="E89" s="4" t="s">
        <v>34</v>
      </c>
      <c r="F89" s="4" t="s">
        <v>34</v>
      </c>
      <c r="G89" s="4">
        <v>4</v>
      </c>
      <c r="H89" s="4">
        <v>4</v>
      </c>
      <c r="I89" s="7">
        <v>0.36363636363636365</v>
      </c>
      <c r="J89" s="8">
        <v>4</v>
      </c>
      <c r="K89" s="4" t="s">
        <v>34</v>
      </c>
      <c r="L89" s="4">
        <v>4</v>
      </c>
      <c r="M89" s="8">
        <v>4</v>
      </c>
      <c r="N89" s="4" t="s">
        <v>34</v>
      </c>
      <c r="O89" s="4" t="s">
        <v>34</v>
      </c>
      <c r="P89" s="4" t="s">
        <v>34</v>
      </c>
      <c r="Q89" s="7">
        <v>0.36363636363636365</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t="s">
        <v>34</v>
      </c>
      <c r="AK89" s="7">
        <v>100</v>
      </c>
      <c r="AL89" s="7" t="s">
        <v>34</v>
      </c>
      <c r="AM89" s="7">
        <v>0.36363636363636365</v>
      </c>
    </row>
    <row r="90" spans="1:39" ht="10.9" customHeight="1" x14ac:dyDescent="0.25">
      <c r="A90" s="19">
        <v>82</v>
      </c>
      <c r="B90" s="22" t="s">
        <v>16</v>
      </c>
      <c r="C90" s="4">
        <v>1</v>
      </c>
      <c r="D90" s="4">
        <v>2</v>
      </c>
      <c r="E90" s="4" t="s">
        <v>34</v>
      </c>
      <c r="F90" s="4" t="s">
        <v>34</v>
      </c>
      <c r="G90" s="4" t="s">
        <v>34</v>
      </c>
      <c r="H90" s="4" t="s">
        <v>34</v>
      </c>
      <c r="I90" s="7" t="s">
        <v>34</v>
      </c>
      <c r="J90" s="8">
        <v>2</v>
      </c>
      <c r="K90" s="4">
        <v>1</v>
      </c>
      <c r="L90" s="4" t="s">
        <v>34</v>
      </c>
      <c r="M90" s="8">
        <v>1</v>
      </c>
      <c r="N90" s="4" t="s">
        <v>34</v>
      </c>
      <c r="O90" s="4" t="s">
        <v>34</v>
      </c>
      <c r="P90" s="4" t="s">
        <v>34</v>
      </c>
      <c r="Q90" s="7">
        <v>9.0909090909090912E-2</v>
      </c>
      <c r="R90" s="4">
        <v>1</v>
      </c>
      <c r="S90" s="4" t="s">
        <v>34</v>
      </c>
      <c r="T90" s="4" t="s">
        <v>34</v>
      </c>
      <c r="U90" s="7">
        <v>1</v>
      </c>
      <c r="V90" s="7" t="s">
        <v>34</v>
      </c>
      <c r="W90" s="8" t="s">
        <v>34</v>
      </c>
      <c r="X90" s="4" t="s">
        <v>34</v>
      </c>
      <c r="Y90" s="7" t="s">
        <v>34</v>
      </c>
      <c r="Z90" s="4" t="s">
        <v>34</v>
      </c>
      <c r="AA90" s="7" t="s">
        <v>34</v>
      </c>
      <c r="AB90" s="4" t="s">
        <v>34</v>
      </c>
      <c r="AC90" s="7" t="s">
        <v>34</v>
      </c>
      <c r="AD90" s="4" t="s">
        <v>34</v>
      </c>
      <c r="AE90" s="7" t="s">
        <v>34</v>
      </c>
      <c r="AF90" s="7" t="s">
        <v>34</v>
      </c>
      <c r="AG90" s="7">
        <v>50</v>
      </c>
      <c r="AH90" s="7">
        <v>100</v>
      </c>
      <c r="AI90" s="7" t="s">
        <v>34</v>
      </c>
      <c r="AJ90" s="7">
        <v>100</v>
      </c>
      <c r="AK90" s="7" t="s">
        <v>34</v>
      </c>
      <c r="AL90" s="7" t="s">
        <v>34</v>
      </c>
      <c r="AM90" s="7">
        <v>0.18181818181818182</v>
      </c>
    </row>
    <row r="91" spans="1:39" ht="10.9" customHeight="1" x14ac:dyDescent="0.25">
      <c r="A91" s="19">
        <v>83</v>
      </c>
      <c r="B91" s="22" t="s">
        <v>17</v>
      </c>
      <c r="C91" s="4">
        <v>1</v>
      </c>
      <c r="D91" s="4" t="s">
        <v>34</v>
      </c>
      <c r="E91" s="4" t="s">
        <v>34</v>
      </c>
      <c r="F91" s="4" t="s">
        <v>34</v>
      </c>
      <c r="G91" s="4">
        <v>2</v>
      </c>
      <c r="H91" s="4">
        <v>2</v>
      </c>
      <c r="I91" s="7">
        <v>0.18181818181818182</v>
      </c>
      <c r="J91" s="8">
        <v>2</v>
      </c>
      <c r="K91" s="4" t="s">
        <v>34</v>
      </c>
      <c r="L91" s="4">
        <v>2</v>
      </c>
      <c r="M91" s="8">
        <v>2</v>
      </c>
      <c r="N91" s="4" t="s">
        <v>34</v>
      </c>
      <c r="O91" s="4" t="s">
        <v>34</v>
      </c>
      <c r="P91" s="4" t="s">
        <v>34</v>
      </c>
      <c r="Q91" s="7">
        <v>0.18181818181818182</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v>100</v>
      </c>
      <c r="AG91" s="7">
        <v>100</v>
      </c>
      <c r="AH91" s="7">
        <v>100</v>
      </c>
      <c r="AI91" s="7" t="s">
        <v>34</v>
      </c>
      <c r="AJ91" s="7" t="s">
        <v>34</v>
      </c>
      <c r="AK91" s="7">
        <v>100</v>
      </c>
      <c r="AL91" s="7" t="s">
        <v>34</v>
      </c>
      <c r="AM91" s="7">
        <v>0.18181818181818182</v>
      </c>
    </row>
    <row r="92" spans="1:39" ht="10.9" customHeight="1" x14ac:dyDescent="0.25">
      <c r="A92" s="19">
        <v>84</v>
      </c>
      <c r="B92" s="22" t="s">
        <v>18</v>
      </c>
      <c r="C92" s="4" t="s">
        <v>34</v>
      </c>
      <c r="D92" s="4" t="s">
        <v>34</v>
      </c>
      <c r="E92" s="4" t="s">
        <v>34</v>
      </c>
      <c r="F92" s="4" t="s">
        <v>34</v>
      </c>
      <c r="G92" s="4" t="s">
        <v>34</v>
      </c>
      <c r="H92" s="4" t="s">
        <v>34</v>
      </c>
      <c r="I92" s="7" t="s">
        <v>34</v>
      </c>
      <c r="J92" s="8" t="s">
        <v>34</v>
      </c>
      <c r="K92" s="4" t="s">
        <v>34</v>
      </c>
      <c r="L92" s="4" t="s">
        <v>34</v>
      </c>
      <c r="M92" s="8" t="s">
        <v>34</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t="s">
        <v>34</v>
      </c>
      <c r="AG92" s="7" t="s">
        <v>34</v>
      </c>
      <c r="AH92" s="7" t="s">
        <v>34</v>
      </c>
      <c r="AI92" s="7" t="s">
        <v>34</v>
      </c>
      <c r="AJ92" s="7" t="s">
        <v>34</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1</v>
      </c>
      <c r="D94" s="4">
        <v>1</v>
      </c>
      <c r="E94" s="4" t="s">
        <v>34</v>
      </c>
      <c r="F94" s="4" t="s">
        <v>34</v>
      </c>
      <c r="G94" s="4">
        <v>11</v>
      </c>
      <c r="H94" s="4">
        <v>11</v>
      </c>
      <c r="I94" s="7">
        <v>1</v>
      </c>
      <c r="J94" s="8">
        <v>12</v>
      </c>
      <c r="K94" s="4" t="s">
        <v>34</v>
      </c>
      <c r="L94" s="4">
        <v>10</v>
      </c>
      <c r="M94" s="8">
        <v>10</v>
      </c>
      <c r="N94" s="4" t="s">
        <v>34</v>
      </c>
      <c r="O94" s="4" t="s">
        <v>34</v>
      </c>
      <c r="P94" s="4" t="s">
        <v>34</v>
      </c>
      <c r="Q94" s="7">
        <v>0.90909090909090906</v>
      </c>
      <c r="R94" s="4">
        <v>2</v>
      </c>
      <c r="S94" s="4" t="s">
        <v>34</v>
      </c>
      <c r="T94" s="4" t="s">
        <v>34</v>
      </c>
      <c r="U94" s="7">
        <v>2</v>
      </c>
      <c r="V94" s="7" t="s">
        <v>34</v>
      </c>
      <c r="W94" s="8" t="s">
        <v>34</v>
      </c>
      <c r="X94" s="4" t="s">
        <v>34</v>
      </c>
      <c r="Y94" s="7" t="s">
        <v>34</v>
      </c>
      <c r="Z94" s="4" t="s">
        <v>34</v>
      </c>
      <c r="AA94" s="7" t="s">
        <v>34</v>
      </c>
      <c r="AB94" s="4" t="s">
        <v>34</v>
      </c>
      <c r="AC94" s="7" t="s">
        <v>34</v>
      </c>
      <c r="AD94" s="4" t="s">
        <v>34</v>
      </c>
      <c r="AE94" s="7" t="s">
        <v>34</v>
      </c>
      <c r="AF94" s="7">
        <v>90.909090909090907</v>
      </c>
      <c r="AG94" s="7">
        <v>83.333333333333343</v>
      </c>
      <c r="AH94" s="7">
        <v>100</v>
      </c>
      <c r="AI94" s="7">
        <v>2.1818181818181817</v>
      </c>
      <c r="AJ94" s="7" t="s">
        <v>34</v>
      </c>
      <c r="AK94" s="7">
        <v>100</v>
      </c>
      <c r="AL94" s="7" t="s">
        <v>34</v>
      </c>
      <c r="AM94" s="7">
        <v>1.0909090909090908</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2</v>
      </c>
      <c r="D111" s="4">
        <v>5</v>
      </c>
      <c r="E111" s="4" t="s">
        <v>34</v>
      </c>
      <c r="F111" s="4" t="s">
        <v>34</v>
      </c>
      <c r="G111" s="4">
        <v>126</v>
      </c>
      <c r="H111" s="4">
        <v>126</v>
      </c>
      <c r="I111" s="7">
        <v>5.7272727272727275</v>
      </c>
      <c r="J111" s="8">
        <v>131</v>
      </c>
      <c r="K111" s="4">
        <v>105</v>
      </c>
      <c r="L111" s="4">
        <v>20</v>
      </c>
      <c r="M111" s="8">
        <v>125</v>
      </c>
      <c r="N111" s="4" t="s">
        <v>34</v>
      </c>
      <c r="O111" s="4" t="s">
        <v>34</v>
      </c>
      <c r="P111" s="4">
        <v>11</v>
      </c>
      <c r="Q111" s="7">
        <v>5.6818181818181817</v>
      </c>
      <c r="R111" s="4">
        <v>6</v>
      </c>
      <c r="S111" s="4" t="s">
        <v>34</v>
      </c>
      <c r="T111" s="4">
        <v>1</v>
      </c>
      <c r="U111" s="7">
        <v>3</v>
      </c>
      <c r="V111" s="7" t="s">
        <v>34</v>
      </c>
      <c r="W111" s="8" t="s">
        <v>34</v>
      </c>
      <c r="X111" s="4" t="s">
        <v>34</v>
      </c>
      <c r="Y111" s="7" t="s">
        <v>34</v>
      </c>
      <c r="Z111" s="4" t="s">
        <v>34</v>
      </c>
      <c r="AA111" s="7" t="s">
        <v>34</v>
      </c>
      <c r="AB111" s="4" t="s">
        <v>34</v>
      </c>
      <c r="AC111" s="7" t="s">
        <v>34</v>
      </c>
      <c r="AD111" s="4" t="s">
        <v>34</v>
      </c>
      <c r="AE111" s="7" t="s">
        <v>34</v>
      </c>
      <c r="AF111" s="7">
        <v>99.206349206349216</v>
      </c>
      <c r="AG111" s="7">
        <v>95.419847328244273</v>
      </c>
      <c r="AH111" s="7">
        <v>100</v>
      </c>
      <c r="AI111" s="7">
        <v>0.5714285714285714</v>
      </c>
      <c r="AJ111" s="7">
        <v>84</v>
      </c>
      <c r="AK111" s="7">
        <v>16</v>
      </c>
      <c r="AL111" s="7">
        <v>8.7999999999999989</v>
      </c>
      <c r="AM111" s="7">
        <v>5.9545454545454541</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3</v>
      </c>
      <c r="D116" s="4" t="s">
        <v>34</v>
      </c>
      <c r="E116" s="4" t="s">
        <v>34</v>
      </c>
      <c r="F116" s="4" t="s">
        <v>34</v>
      </c>
      <c r="G116" s="4">
        <v>15</v>
      </c>
      <c r="H116" s="4">
        <v>15</v>
      </c>
      <c r="I116" s="7">
        <v>0.45454545454545453</v>
      </c>
      <c r="J116" s="8">
        <v>15</v>
      </c>
      <c r="K116" s="4">
        <v>15</v>
      </c>
      <c r="L116" s="4" t="s">
        <v>34</v>
      </c>
      <c r="M116" s="8">
        <v>15</v>
      </c>
      <c r="N116" s="4" t="s">
        <v>34</v>
      </c>
      <c r="O116" s="4" t="s">
        <v>34</v>
      </c>
      <c r="P116" s="4" t="s">
        <v>34</v>
      </c>
      <c r="Q116" s="7">
        <v>0.45454545454545453</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0.45454545454545453</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1</v>
      </c>
      <c r="D124" s="4" t="s">
        <v>34</v>
      </c>
      <c r="E124" s="4" t="s">
        <v>34</v>
      </c>
      <c r="F124" s="4" t="s">
        <v>34</v>
      </c>
      <c r="G124" s="4">
        <v>1</v>
      </c>
      <c r="H124" s="4">
        <v>1</v>
      </c>
      <c r="I124" s="7">
        <v>9.0909090909090912E-2</v>
      </c>
      <c r="J124" s="8">
        <v>1</v>
      </c>
      <c r="K124" s="4">
        <v>1</v>
      </c>
      <c r="L124" s="4" t="s">
        <v>34</v>
      </c>
      <c r="M124" s="8">
        <v>1</v>
      </c>
      <c r="N124" s="4" t="s">
        <v>34</v>
      </c>
      <c r="O124" s="4" t="s">
        <v>34</v>
      </c>
      <c r="P124" s="4" t="s">
        <v>34</v>
      </c>
      <c r="Q124" s="7">
        <v>9.0909090909090912E-2</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v>9.0909090909090912E-2</v>
      </c>
    </row>
    <row r="125" spans="1:39" s="52" customFormat="1" ht="10.9" customHeight="1" x14ac:dyDescent="0.25">
      <c r="A125" s="56" t="s">
        <v>169</v>
      </c>
      <c r="B125" s="57"/>
      <c r="C125" s="9">
        <v>10</v>
      </c>
      <c r="D125" s="9">
        <v>515</v>
      </c>
      <c r="E125" s="9">
        <v>4</v>
      </c>
      <c r="F125" s="9">
        <v>47</v>
      </c>
      <c r="G125" s="9">
        <v>3167</v>
      </c>
      <c r="H125" s="9">
        <v>3153</v>
      </c>
      <c r="I125" s="10">
        <v>28.790909090909089</v>
      </c>
      <c r="J125" s="9">
        <v>3682</v>
      </c>
      <c r="K125" s="9">
        <v>2399</v>
      </c>
      <c r="L125" s="9">
        <v>811</v>
      </c>
      <c r="M125" s="9">
        <v>3210</v>
      </c>
      <c r="N125" s="9" t="s">
        <v>34</v>
      </c>
      <c r="O125" s="9">
        <v>3</v>
      </c>
      <c r="P125" s="9">
        <v>449</v>
      </c>
      <c r="Q125" s="10">
        <v>29.181818181818183</v>
      </c>
      <c r="R125" s="9">
        <v>472</v>
      </c>
      <c r="S125" s="9">
        <v>6</v>
      </c>
      <c r="T125" s="9">
        <v>81</v>
      </c>
      <c r="U125" s="10">
        <v>47.2</v>
      </c>
      <c r="V125" s="10">
        <v>0.6</v>
      </c>
      <c r="W125" s="9">
        <v>992</v>
      </c>
      <c r="X125" s="9">
        <v>895</v>
      </c>
      <c r="Y125" s="10">
        <v>90.221774193548384</v>
      </c>
      <c r="Z125" s="9">
        <v>75</v>
      </c>
      <c r="AA125" s="10">
        <v>7.560483870967742</v>
      </c>
      <c r="AB125" s="9">
        <v>22</v>
      </c>
      <c r="AC125" s="10">
        <v>2.217741935483871</v>
      </c>
      <c r="AD125" s="9" t="s">
        <v>34</v>
      </c>
      <c r="AE125" s="10" t="s">
        <v>34</v>
      </c>
      <c r="AF125" s="10">
        <v>101.35775181559836</v>
      </c>
      <c r="AG125" s="10">
        <v>87.180879956545354</v>
      </c>
      <c r="AH125" s="10">
        <v>96.978193146417453</v>
      </c>
      <c r="AI125" s="10">
        <v>1.7884433217556046</v>
      </c>
      <c r="AJ125" s="10">
        <v>74.73520249221184</v>
      </c>
      <c r="AK125" s="10">
        <v>25.26479750778816</v>
      </c>
      <c r="AL125" s="10">
        <v>13.987538940809968</v>
      </c>
      <c r="AM125" s="10">
        <v>33.472727272727269</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10</v>
      </c>
      <c r="D140" s="9">
        <v>515</v>
      </c>
      <c r="E140" s="9">
        <v>4</v>
      </c>
      <c r="F140" s="9">
        <v>47</v>
      </c>
      <c r="G140" s="9">
        <v>3167</v>
      </c>
      <c r="H140" s="9">
        <v>3153</v>
      </c>
      <c r="I140" s="10">
        <v>28.790909090909089</v>
      </c>
      <c r="J140" s="9">
        <v>3682</v>
      </c>
      <c r="K140" s="9">
        <v>2399</v>
      </c>
      <c r="L140" s="9">
        <v>811</v>
      </c>
      <c r="M140" s="9">
        <v>3210</v>
      </c>
      <c r="N140" s="9" t="s">
        <v>34</v>
      </c>
      <c r="O140" s="9">
        <v>3</v>
      </c>
      <c r="P140" s="9">
        <v>449</v>
      </c>
      <c r="Q140" s="10">
        <v>29.181818181818183</v>
      </c>
      <c r="R140" s="9">
        <v>472</v>
      </c>
      <c r="S140" s="9">
        <v>6</v>
      </c>
      <c r="T140" s="9">
        <v>81</v>
      </c>
      <c r="U140" s="10">
        <v>47.2</v>
      </c>
      <c r="V140" s="10">
        <v>0.6</v>
      </c>
      <c r="W140" s="9">
        <v>992</v>
      </c>
      <c r="X140" s="9">
        <v>895</v>
      </c>
      <c r="Y140" s="10">
        <v>90.221774193548384</v>
      </c>
      <c r="Z140" s="9">
        <v>75</v>
      </c>
      <c r="AA140" s="10">
        <v>7.560483870967742</v>
      </c>
      <c r="AB140" s="9">
        <v>22</v>
      </c>
      <c r="AC140" s="10">
        <v>2.217741935483871</v>
      </c>
      <c r="AD140" s="9" t="s">
        <v>34</v>
      </c>
      <c r="AE140" s="10" t="s">
        <v>34</v>
      </c>
      <c r="AF140" s="10">
        <v>101.35775181559836</v>
      </c>
      <c r="AG140" s="10">
        <v>87.180879956545354</v>
      </c>
      <c r="AH140" s="10">
        <v>96.978193146417453</v>
      </c>
      <c r="AI140" s="10">
        <v>1.7884433217556046</v>
      </c>
      <c r="AJ140" s="10">
        <v>74.73520249221184</v>
      </c>
      <c r="AK140" s="10">
        <v>25.26479750778816</v>
      </c>
      <c r="AL140" s="10">
        <v>13.987538940809968</v>
      </c>
      <c r="AM140" s="10">
        <v>33.472727272727269</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1</v>
      </c>
      <c r="D142" s="4" t="s">
        <v>34</v>
      </c>
      <c r="E142" s="4" t="s">
        <v>34</v>
      </c>
      <c r="F142" s="4" t="s">
        <v>34</v>
      </c>
      <c r="G142" s="4">
        <v>1</v>
      </c>
      <c r="H142" s="4">
        <v>1</v>
      </c>
      <c r="I142" s="7">
        <v>9.0909090909090912E-2</v>
      </c>
      <c r="J142" s="8">
        <v>1</v>
      </c>
      <c r="K142" s="4">
        <v>1</v>
      </c>
      <c r="L142" s="4" t="s">
        <v>34</v>
      </c>
      <c r="M142" s="8">
        <v>1</v>
      </c>
      <c r="N142" s="4" t="s">
        <v>34</v>
      </c>
      <c r="O142" s="4" t="s">
        <v>34</v>
      </c>
      <c r="P142" s="4" t="s">
        <v>34</v>
      </c>
      <c r="Q142" s="7">
        <v>9.0909090909090912E-2</v>
      </c>
      <c r="R142" s="4" t="s">
        <v>34</v>
      </c>
      <c r="S142" s="4" t="s">
        <v>34</v>
      </c>
      <c r="T142" s="4" t="s">
        <v>34</v>
      </c>
      <c r="U142" s="7" t="s">
        <v>34</v>
      </c>
      <c r="V142" s="7" t="s">
        <v>34</v>
      </c>
      <c r="W142" s="8">
        <v>1</v>
      </c>
      <c r="X142" s="4">
        <v>1</v>
      </c>
      <c r="Y142" s="7">
        <v>100</v>
      </c>
      <c r="Z142" s="4" t="s">
        <v>34</v>
      </c>
      <c r="AA142" s="7" t="s">
        <v>34</v>
      </c>
      <c r="AB142" s="4" t="s">
        <v>34</v>
      </c>
      <c r="AC142" s="7" t="s">
        <v>34</v>
      </c>
      <c r="AD142" s="4" t="s">
        <v>34</v>
      </c>
      <c r="AE142" s="7" t="s">
        <v>34</v>
      </c>
      <c r="AF142" s="7">
        <v>100</v>
      </c>
      <c r="AG142" s="7">
        <v>100</v>
      </c>
      <c r="AH142" s="7">
        <v>100</v>
      </c>
      <c r="AI142" s="7" t="s">
        <v>34</v>
      </c>
      <c r="AJ142" s="7">
        <v>100</v>
      </c>
      <c r="AK142" s="7" t="s">
        <v>34</v>
      </c>
      <c r="AL142" s="7" t="s">
        <v>34</v>
      </c>
      <c r="AM142" s="7">
        <v>9.0909090909090912E-2</v>
      </c>
    </row>
    <row r="143" spans="1:39" s="52" customFormat="1" ht="10.9" customHeight="1" x14ac:dyDescent="0.25">
      <c r="A143" s="19">
        <v>132</v>
      </c>
      <c r="B143" s="22" t="s">
        <v>187</v>
      </c>
      <c r="C143" s="4">
        <v>1</v>
      </c>
      <c r="D143" s="4" t="s">
        <v>34</v>
      </c>
      <c r="E143" s="4" t="s">
        <v>34</v>
      </c>
      <c r="F143" s="4" t="s">
        <v>34</v>
      </c>
      <c r="G143" s="4">
        <v>2</v>
      </c>
      <c r="H143" s="4">
        <v>2</v>
      </c>
      <c r="I143" s="7">
        <v>0.18181818181818182</v>
      </c>
      <c r="J143" s="8">
        <v>2</v>
      </c>
      <c r="K143" s="4">
        <v>1</v>
      </c>
      <c r="L143" s="4">
        <v>1</v>
      </c>
      <c r="M143" s="8">
        <v>2</v>
      </c>
      <c r="N143" s="4" t="s">
        <v>34</v>
      </c>
      <c r="O143" s="4" t="s">
        <v>34</v>
      </c>
      <c r="P143" s="4" t="s">
        <v>34</v>
      </c>
      <c r="Q143" s="7">
        <v>0.18181818181818182</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v>100</v>
      </c>
      <c r="AG143" s="7">
        <v>100</v>
      </c>
      <c r="AH143" s="7">
        <v>100</v>
      </c>
      <c r="AI143" s="7" t="s">
        <v>34</v>
      </c>
      <c r="AJ143" s="7">
        <v>50</v>
      </c>
      <c r="AK143" s="7">
        <v>50</v>
      </c>
      <c r="AL143" s="7" t="s">
        <v>34</v>
      </c>
      <c r="AM143" s="7">
        <v>0.18181818181818182</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1</v>
      </c>
      <c r="D146" s="4" t="s">
        <v>34</v>
      </c>
      <c r="E146" s="4" t="s">
        <v>34</v>
      </c>
      <c r="F146" s="4" t="s">
        <v>34</v>
      </c>
      <c r="G146" s="4">
        <v>2</v>
      </c>
      <c r="H146" s="4">
        <v>2</v>
      </c>
      <c r="I146" s="7">
        <v>0.18181818181818182</v>
      </c>
      <c r="J146" s="8">
        <v>2</v>
      </c>
      <c r="K146" s="4">
        <v>2</v>
      </c>
      <c r="L146" s="4" t="s">
        <v>34</v>
      </c>
      <c r="M146" s="8">
        <v>2</v>
      </c>
      <c r="N146" s="4" t="s">
        <v>34</v>
      </c>
      <c r="O146" s="4" t="s">
        <v>34</v>
      </c>
      <c r="P146" s="4" t="s">
        <v>34</v>
      </c>
      <c r="Q146" s="7">
        <v>0.18181818181818182</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v>0.18181818181818182</v>
      </c>
    </row>
    <row r="147" spans="1:39" s="52" customFormat="1" ht="10.9" customHeight="1" x14ac:dyDescent="0.25">
      <c r="A147" s="19">
        <v>136</v>
      </c>
      <c r="B147" s="22" t="s">
        <v>190</v>
      </c>
      <c r="C147" s="4">
        <v>2</v>
      </c>
      <c r="D147" s="4" t="s">
        <v>34</v>
      </c>
      <c r="E147" s="4" t="s">
        <v>34</v>
      </c>
      <c r="F147" s="4" t="s">
        <v>34</v>
      </c>
      <c r="G147" s="4">
        <v>6</v>
      </c>
      <c r="H147" s="4">
        <v>6</v>
      </c>
      <c r="I147" s="7">
        <v>0.27272727272727271</v>
      </c>
      <c r="J147" s="8">
        <v>6</v>
      </c>
      <c r="K147" s="4">
        <v>6</v>
      </c>
      <c r="L147" s="4" t="s">
        <v>34</v>
      </c>
      <c r="M147" s="8">
        <v>6</v>
      </c>
      <c r="N147" s="4" t="s">
        <v>34</v>
      </c>
      <c r="O147" s="4" t="s">
        <v>34</v>
      </c>
      <c r="P147" s="4" t="s">
        <v>34</v>
      </c>
      <c r="Q147" s="7">
        <v>0.27272727272727271</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100</v>
      </c>
      <c r="AK147" s="7" t="s">
        <v>34</v>
      </c>
      <c r="AL147" s="7" t="s">
        <v>34</v>
      </c>
      <c r="AM147" s="7">
        <v>0.27272727272727271</v>
      </c>
    </row>
    <row r="148" spans="1:39" s="52" customFormat="1" ht="10.9" customHeight="1" x14ac:dyDescent="0.25">
      <c r="A148" s="19">
        <v>137</v>
      </c>
      <c r="B148" s="22" t="s">
        <v>191</v>
      </c>
      <c r="C148" s="4">
        <v>1</v>
      </c>
      <c r="D148" s="4" t="s">
        <v>34</v>
      </c>
      <c r="E148" s="4" t="s">
        <v>34</v>
      </c>
      <c r="F148" s="4" t="s">
        <v>34</v>
      </c>
      <c r="G148" s="4">
        <v>1</v>
      </c>
      <c r="H148" s="4">
        <v>1</v>
      </c>
      <c r="I148" s="7">
        <v>9.0909090909090912E-2</v>
      </c>
      <c r="J148" s="8">
        <v>1</v>
      </c>
      <c r="K148" s="4">
        <v>1</v>
      </c>
      <c r="L148" s="4" t="s">
        <v>34</v>
      </c>
      <c r="M148" s="8">
        <v>1</v>
      </c>
      <c r="N148" s="4" t="s">
        <v>34</v>
      </c>
      <c r="O148" s="4" t="s">
        <v>34</v>
      </c>
      <c r="P148" s="4" t="s">
        <v>34</v>
      </c>
      <c r="Q148" s="7">
        <v>9.0909090909090912E-2</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v>100</v>
      </c>
      <c r="AK148" s="7" t="s">
        <v>34</v>
      </c>
      <c r="AL148" s="7" t="s">
        <v>34</v>
      </c>
      <c r="AM148" s="7">
        <v>9.0909090909090912E-2</v>
      </c>
    </row>
    <row r="149" spans="1:39" s="52" customFormat="1" ht="10.9" customHeight="1" x14ac:dyDescent="0.25">
      <c r="A149" s="19">
        <v>138</v>
      </c>
      <c r="B149" s="22" t="s">
        <v>192</v>
      </c>
      <c r="C149" s="4">
        <v>3</v>
      </c>
      <c r="D149" s="4" t="s">
        <v>34</v>
      </c>
      <c r="E149" s="4" t="s">
        <v>34</v>
      </c>
      <c r="F149" s="4" t="s">
        <v>34</v>
      </c>
      <c r="G149" s="4">
        <v>42</v>
      </c>
      <c r="H149" s="4">
        <v>42</v>
      </c>
      <c r="I149" s="7">
        <v>1.2727272727272727</v>
      </c>
      <c r="J149" s="8">
        <v>42</v>
      </c>
      <c r="K149" s="4">
        <v>38</v>
      </c>
      <c r="L149" s="4" t="s">
        <v>34</v>
      </c>
      <c r="M149" s="8">
        <v>38</v>
      </c>
      <c r="N149" s="4" t="s">
        <v>34</v>
      </c>
      <c r="O149" s="4" t="s">
        <v>34</v>
      </c>
      <c r="P149" s="4" t="s">
        <v>34</v>
      </c>
      <c r="Q149" s="7">
        <v>1.1515151515151514</v>
      </c>
      <c r="R149" s="4">
        <v>4</v>
      </c>
      <c r="S149" s="4" t="s">
        <v>34</v>
      </c>
      <c r="T149" s="4" t="s">
        <v>34</v>
      </c>
      <c r="U149" s="7">
        <v>1.3333333333333333</v>
      </c>
      <c r="V149" s="7" t="s">
        <v>34</v>
      </c>
      <c r="W149" s="8" t="s">
        <v>34</v>
      </c>
      <c r="X149" s="4" t="s">
        <v>34</v>
      </c>
      <c r="Y149" s="7" t="s">
        <v>34</v>
      </c>
      <c r="Z149" s="4" t="s">
        <v>34</v>
      </c>
      <c r="AA149" s="7" t="s">
        <v>34</v>
      </c>
      <c r="AB149" s="4" t="s">
        <v>34</v>
      </c>
      <c r="AC149" s="7" t="s">
        <v>34</v>
      </c>
      <c r="AD149" s="4" t="s">
        <v>34</v>
      </c>
      <c r="AE149" s="7" t="s">
        <v>34</v>
      </c>
      <c r="AF149" s="7">
        <v>90.476190476190482</v>
      </c>
      <c r="AG149" s="7">
        <v>90.476190476190482</v>
      </c>
      <c r="AH149" s="7">
        <v>100</v>
      </c>
      <c r="AI149" s="7">
        <v>1.1428571428571428</v>
      </c>
      <c r="AJ149" s="7">
        <v>100</v>
      </c>
      <c r="AK149" s="7" t="s">
        <v>34</v>
      </c>
      <c r="AL149" s="7" t="s">
        <v>34</v>
      </c>
      <c r="AM149" s="7">
        <v>1.2727272727272727</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1</v>
      </c>
      <c r="D153" s="4" t="s">
        <v>34</v>
      </c>
      <c r="E153" s="4" t="s">
        <v>34</v>
      </c>
      <c r="F153" s="4" t="s">
        <v>34</v>
      </c>
      <c r="G153" s="4">
        <v>1</v>
      </c>
      <c r="H153" s="4">
        <v>1</v>
      </c>
      <c r="I153" s="7">
        <v>9.0909090909090912E-2</v>
      </c>
      <c r="J153" s="8">
        <v>1</v>
      </c>
      <c r="K153" s="4">
        <v>1</v>
      </c>
      <c r="L153" s="4" t="s">
        <v>34</v>
      </c>
      <c r="M153" s="8">
        <v>1</v>
      </c>
      <c r="N153" s="4" t="s">
        <v>34</v>
      </c>
      <c r="O153" s="4" t="s">
        <v>34</v>
      </c>
      <c r="P153" s="4" t="s">
        <v>34</v>
      </c>
      <c r="Q153" s="7">
        <v>9.0909090909090912E-2</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100</v>
      </c>
      <c r="AG153" s="7">
        <v>100</v>
      </c>
      <c r="AH153" s="7">
        <v>100</v>
      </c>
      <c r="AI153" s="7" t="s">
        <v>34</v>
      </c>
      <c r="AJ153" s="7">
        <v>100</v>
      </c>
      <c r="AK153" s="7" t="s">
        <v>34</v>
      </c>
      <c r="AL153" s="7" t="s">
        <v>34</v>
      </c>
      <c r="AM153" s="7">
        <v>9.0909090909090912E-2</v>
      </c>
    </row>
    <row r="154" spans="1:39" s="52" customFormat="1" ht="10.9" customHeight="1" x14ac:dyDescent="0.25">
      <c r="A154" s="56" t="s">
        <v>197</v>
      </c>
      <c r="B154" s="57"/>
      <c r="C154" s="9">
        <v>3</v>
      </c>
      <c r="D154" s="9" t="s">
        <v>34</v>
      </c>
      <c r="E154" s="9" t="s">
        <v>34</v>
      </c>
      <c r="F154" s="9" t="s">
        <v>34</v>
      </c>
      <c r="G154" s="9">
        <v>55</v>
      </c>
      <c r="H154" s="9">
        <v>55</v>
      </c>
      <c r="I154" s="10">
        <v>1.6666666666666665</v>
      </c>
      <c r="J154" s="9">
        <v>55</v>
      </c>
      <c r="K154" s="9">
        <v>50</v>
      </c>
      <c r="L154" s="9">
        <v>1</v>
      </c>
      <c r="M154" s="9">
        <v>51</v>
      </c>
      <c r="N154" s="9" t="s">
        <v>34</v>
      </c>
      <c r="O154" s="9" t="s">
        <v>34</v>
      </c>
      <c r="P154" s="9" t="s">
        <v>34</v>
      </c>
      <c r="Q154" s="10">
        <v>1.5454545454545454</v>
      </c>
      <c r="R154" s="9">
        <v>4</v>
      </c>
      <c r="S154" s="9" t="s">
        <v>34</v>
      </c>
      <c r="T154" s="9" t="s">
        <v>34</v>
      </c>
      <c r="U154" s="10">
        <v>1.3333333333333333</v>
      </c>
      <c r="V154" s="10" t="s">
        <v>34</v>
      </c>
      <c r="W154" s="9">
        <v>1</v>
      </c>
      <c r="X154" s="9">
        <v>1</v>
      </c>
      <c r="Y154" s="10">
        <v>100</v>
      </c>
      <c r="Z154" s="9" t="s">
        <v>34</v>
      </c>
      <c r="AA154" s="10" t="s">
        <v>34</v>
      </c>
      <c r="AB154" s="9" t="s">
        <v>34</v>
      </c>
      <c r="AC154" s="10" t="s">
        <v>34</v>
      </c>
      <c r="AD154" s="9" t="s">
        <v>34</v>
      </c>
      <c r="AE154" s="10" t="s">
        <v>34</v>
      </c>
      <c r="AF154" s="10">
        <v>92.72727272727272</v>
      </c>
      <c r="AG154" s="10">
        <v>92.72727272727272</v>
      </c>
      <c r="AH154" s="10">
        <v>100</v>
      </c>
      <c r="AI154" s="10">
        <v>0.87272727272727268</v>
      </c>
      <c r="AJ154" s="10">
        <v>98.039215686274503</v>
      </c>
      <c r="AK154" s="10">
        <v>1.9607843137254901</v>
      </c>
      <c r="AL154" s="10" t="s">
        <v>34</v>
      </c>
      <c r="AM154" s="10">
        <v>1.6666666666666665</v>
      </c>
    </row>
    <row r="155" spans="1:39" s="52" customFormat="1" ht="10.9" customHeight="1" x14ac:dyDescent="0.25">
      <c r="A155" s="56" t="s">
        <v>198</v>
      </c>
      <c r="B155" s="57"/>
      <c r="C155" s="9">
        <v>10</v>
      </c>
      <c r="D155" s="9">
        <v>515</v>
      </c>
      <c r="E155" s="9">
        <v>4</v>
      </c>
      <c r="F155" s="9">
        <v>47</v>
      </c>
      <c r="G155" s="9">
        <v>3222</v>
      </c>
      <c r="H155" s="9">
        <v>3208</v>
      </c>
      <c r="I155" s="10">
        <v>29.290909090909089</v>
      </c>
      <c r="J155" s="9">
        <v>3737</v>
      </c>
      <c r="K155" s="9">
        <v>2449</v>
      </c>
      <c r="L155" s="9">
        <v>812</v>
      </c>
      <c r="M155" s="9">
        <v>3261</v>
      </c>
      <c r="N155" s="9" t="s">
        <v>34</v>
      </c>
      <c r="O155" s="9">
        <v>3</v>
      </c>
      <c r="P155" s="9">
        <v>449</v>
      </c>
      <c r="Q155" s="10">
        <v>29.645454545454548</v>
      </c>
      <c r="R155" s="9">
        <v>476</v>
      </c>
      <c r="S155" s="9">
        <v>6</v>
      </c>
      <c r="T155" s="9">
        <v>81</v>
      </c>
      <c r="U155" s="10">
        <v>47.6</v>
      </c>
      <c r="V155" s="10">
        <v>0.6</v>
      </c>
      <c r="W155" s="9">
        <v>993</v>
      </c>
      <c r="X155" s="9">
        <v>896</v>
      </c>
      <c r="Y155" s="10">
        <v>90.231621349446129</v>
      </c>
      <c r="Z155" s="9">
        <v>75</v>
      </c>
      <c r="AA155" s="10">
        <v>7.5528700906344408</v>
      </c>
      <c r="AB155" s="9">
        <v>22</v>
      </c>
      <c r="AC155" s="10">
        <v>2.2155085599194364</v>
      </c>
      <c r="AD155" s="9" t="s">
        <v>34</v>
      </c>
      <c r="AE155" s="10" t="s">
        <v>34</v>
      </c>
      <c r="AF155" s="10">
        <v>101.21042830540037</v>
      </c>
      <c r="AG155" s="10">
        <v>87.262510034787269</v>
      </c>
      <c r="AH155" s="10">
        <v>97.025452315240727</v>
      </c>
      <c r="AI155" s="10">
        <v>1.7728119180633146</v>
      </c>
      <c r="AJ155" s="10">
        <v>75.099662680159469</v>
      </c>
      <c r="AK155" s="10">
        <v>24.900337319840542</v>
      </c>
      <c r="AL155" s="10">
        <v>13.768782582030051</v>
      </c>
      <c r="AM155" s="10">
        <v>33.972727272727269</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38</v>
      </c>
      <c r="H157" s="4">
        <v>38</v>
      </c>
      <c r="I157" s="7">
        <v>3.4545454545454546</v>
      </c>
      <c r="J157" s="8">
        <v>38</v>
      </c>
      <c r="K157" s="4" t="s">
        <v>34</v>
      </c>
      <c r="L157" s="4">
        <v>38</v>
      </c>
      <c r="M157" s="8">
        <v>38</v>
      </c>
      <c r="N157" s="4" t="s">
        <v>34</v>
      </c>
      <c r="O157" s="4" t="s">
        <v>34</v>
      </c>
      <c r="P157" s="4" t="s">
        <v>34</v>
      </c>
      <c r="Q157" s="7">
        <v>3.4545454545454546</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3.4545454545454546</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104</v>
      </c>
      <c r="H159" s="4">
        <v>104</v>
      </c>
      <c r="I159" s="7">
        <v>9.454545454545455</v>
      </c>
      <c r="J159" s="8">
        <v>104</v>
      </c>
      <c r="K159" s="4" t="s">
        <v>34</v>
      </c>
      <c r="L159" s="4">
        <v>104</v>
      </c>
      <c r="M159" s="8">
        <v>104</v>
      </c>
      <c r="N159" s="4" t="s">
        <v>34</v>
      </c>
      <c r="O159" s="4" t="s">
        <v>34</v>
      </c>
      <c r="P159" s="4" t="s">
        <v>34</v>
      </c>
      <c r="Q159" s="7">
        <v>9.454545454545455</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9.454545454545455</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136</v>
      </c>
      <c r="H161" s="4">
        <v>136</v>
      </c>
      <c r="I161" s="7">
        <v>12.363636363636363</v>
      </c>
      <c r="J161" s="8">
        <v>136</v>
      </c>
      <c r="K161" s="4" t="s">
        <v>34</v>
      </c>
      <c r="L161" s="4">
        <v>136</v>
      </c>
      <c r="M161" s="8">
        <v>136</v>
      </c>
      <c r="N161" s="4" t="s">
        <v>34</v>
      </c>
      <c r="O161" s="4" t="s">
        <v>34</v>
      </c>
      <c r="P161" s="4" t="s">
        <v>34</v>
      </c>
      <c r="Q161" s="7">
        <v>12.363636363636363</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12.363636363636363</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0</v>
      </c>
      <c r="E165" s="9">
        <v>0</v>
      </c>
      <c r="F165" s="9">
        <v>0</v>
      </c>
      <c r="G165" s="9">
        <v>278</v>
      </c>
      <c r="H165" s="9">
        <v>278</v>
      </c>
      <c r="I165" s="10">
        <v>25.272727272727273</v>
      </c>
      <c r="J165" s="9">
        <v>278</v>
      </c>
      <c r="K165" s="9">
        <v>0</v>
      </c>
      <c r="L165" s="9">
        <v>278</v>
      </c>
      <c r="M165" s="9">
        <v>278</v>
      </c>
      <c r="N165" s="9">
        <v>0</v>
      </c>
      <c r="O165" s="9">
        <v>0</v>
      </c>
      <c r="P165" s="9">
        <v>0</v>
      </c>
      <c r="Q165" s="10">
        <v>25.272727272727273</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25.272727272727273</v>
      </c>
    </row>
    <row r="166" spans="1:39" s="52" customFormat="1" ht="10.9" customHeight="1" x14ac:dyDescent="0.25">
      <c r="A166" s="56" t="s">
        <v>209</v>
      </c>
      <c r="B166" s="57"/>
      <c r="C166" s="9">
        <v>10</v>
      </c>
      <c r="D166" s="9">
        <v>515</v>
      </c>
      <c r="E166" s="9">
        <v>4</v>
      </c>
      <c r="F166" s="9">
        <v>47</v>
      </c>
      <c r="G166" s="9">
        <v>3500</v>
      </c>
      <c r="H166" s="9">
        <v>3486</v>
      </c>
      <c r="I166" s="10">
        <v>31.818181818181817</v>
      </c>
      <c r="J166" s="9">
        <v>4015</v>
      </c>
      <c r="K166" s="9">
        <v>2449</v>
      </c>
      <c r="L166" s="9">
        <v>1090</v>
      </c>
      <c r="M166" s="9">
        <v>3539</v>
      </c>
      <c r="N166" s="9">
        <v>0</v>
      </c>
      <c r="O166" s="9">
        <v>3</v>
      </c>
      <c r="P166" s="9">
        <v>449</v>
      </c>
      <c r="Q166" s="10">
        <v>32.172727272727272</v>
      </c>
      <c r="R166" s="9">
        <v>476</v>
      </c>
      <c r="S166" s="9">
        <v>6</v>
      </c>
      <c r="T166" s="9">
        <v>81</v>
      </c>
      <c r="U166" s="10">
        <v>47.6</v>
      </c>
      <c r="V166" s="10">
        <v>0.6</v>
      </c>
      <c r="W166" s="9">
        <v>993</v>
      </c>
      <c r="X166" s="9">
        <v>896</v>
      </c>
      <c r="Y166" s="10">
        <v>90.231621349446129</v>
      </c>
      <c r="Z166" s="9">
        <v>75</v>
      </c>
      <c r="AA166" s="10">
        <v>7.5528700906344408</v>
      </c>
      <c r="AB166" s="9">
        <v>22</v>
      </c>
      <c r="AC166" s="10">
        <v>2.2155085599194364</v>
      </c>
      <c r="AD166" s="9">
        <v>0</v>
      </c>
      <c r="AE166" s="10">
        <v>0</v>
      </c>
      <c r="AF166" s="10">
        <v>101.11428571428571</v>
      </c>
      <c r="AG166" s="10">
        <v>88.144458281444585</v>
      </c>
      <c r="AH166" s="10">
        <v>97.259112743712919</v>
      </c>
      <c r="AI166" s="10">
        <v>1.6319999999999999</v>
      </c>
      <c r="AJ166" s="10">
        <v>69.200339078835825</v>
      </c>
      <c r="AK166" s="10">
        <v>30.799660921164168</v>
      </c>
      <c r="AL166" s="10">
        <v>12.687199773947444</v>
      </c>
      <c r="AM166" s="10">
        <v>36.5</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248</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6"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220</v>
      </c>
      <c r="D6" s="11">
        <v>4</v>
      </c>
      <c r="E6" s="11">
        <v>152</v>
      </c>
      <c r="F6" s="11">
        <v>20</v>
      </c>
      <c r="G6" s="5">
        <v>11</v>
      </c>
      <c r="H6" s="5">
        <v>7</v>
      </c>
      <c r="I6" s="5">
        <v>2</v>
      </c>
      <c r="J6" s="12">
        <v>13.157894736842104</v>
      </c>
      <c r="K6" s="12">
        <v>5</v>
      </c>
    </row>
    <row r="7" spans="1:11" ht="15" customHeight="1" x14ac:dyDescent="0.2">
      <c r="A7" s="13">
        <v>2</v>
      </c>
      <c r="B7" s="17" t="s">
        <v>8</v>
      </c>
      <c r="C7" s="79"/>
      <c r="D7" s="11">
        <v>3</v>
      </c>
      <c r="E7" s="11">
        <v>9</v>
      </c>
      <c r="F7" s="11">
        <v>1</v>
      </c>
      <c r="G7" s="5">
        <v>1</v>
      </c>
      <c r="H7" s="5" t="s">
        <v>34</v>
      </c>
      <c r="I7" s="5" t="s">
        <v>34</v>
      </c>
      <c r="J7" s="12">
        <v>11.111111111111111</v>
      </c>
      <c r="K7" s="12">
        <v>0.33333333333333331</v>
      </c>
    </row>
    <row r="8" spans="1:11" ht="15" customHeight="1" x14ac:dyDescent="0.2">
      <c r="A8" s="13">
        <v>3</v>
      </c>
      <c r="B8" s="17" t="s">
        <v>9</v>
      </c>
      <c r="C8" s="79"/>
      <c r="D8" s="11">
        <v>4</v>
      </c>
      <c r="E8" s="11">
        <v>18</v>
      </c>
      <c r="F8" s="11" t="s">
        <v>34</v>
      </c>
      <c r="G8" s="5" t="s">
        <v>34</v>
      </c>
      <c r="H8" s="5" t="s">
        <v>34</v>
      </c>
      <c r="I8" s="5" t="s">
        <v>34</v>
      </c>
      <c r="J8" s="12" t="s">
        <v>34</v>
      </c>
      <c r="K8" s="12" t="s">
        <v>34</v>
      </c>
    </row>
    <row r="9" spans="1:11" ht="15" customHeight="1" x14ac:dyDescent="0.2">
      <c r="A9" s="13">
        <v>4</v>
      </c>
      <c r="B9" s="14" t="s">
        <v>13</v>
      </c>
      <c r="C9" s="79"/>
      <c r="D9" s="11">
        <v>4</v>
      </c>
      <c r="E9" s="11">
        <v>3237</v>
      </c>
      <c r="F9" s="11">
        <v>649</v>
      </c>
      <c r="G9" s="5">
        <v>497</v>
      </c>
      <c r="H9" s="5">
        <v>131</v>
      </c>
      <c r="I9" s="5">
        <v>21</v>
      </c>
      <c r="J9" s="12">
        <v>20.049428483163425</v>
      </c>
      <c r="K9" s="12">
        <v>162.25</v>
      </c>
    </row>
    <row r="10" spans="1:11" ht="15" customHeight="1" x14ac:dyDescent="0.2">
      <c r="A10" s="13">
        <v>5</v>
      </c>
      <c r="B10" s="14" t="s">
        <v>14</v>
      </c>
      <c r="C10" s="79"/>
      <c r="D10" s="11">
        <v>4</v>
      </c>
      <c r="E10" s="11">
        <v>99</v>
      </c>
      <c r="F10" s="11">
        <v>10</v>
      </c>
      <c r="G10" s="5">
        <v>3</v>
      </c>
      <c r="H10" s="5">
        <v>7</v>
      </c>
      <c r="I10" s="5" t="s">
        <v>34</v>
      </c>
      <c r="J10" s="12">
        <v>10.1010101010101</v>
      </c>
      <c r="K10" s="12">
        <v>2.5</v>
      </c>
    </row>
    <row r="11" spans="1:11" ht="15" customHeight="1" x14ac:dyDescent="0.2">
      <c r="A11" s="13">
        <v>6</v>
      </c>
      <c r="B11" s="14" t="s">
        <v>15</v>
      </c>
      <c r="C11" s="79"/>
      <c r="D11" s="11">
        <v>4</v>
      </c>
      <c r="E11" s="11">
        <v>31</v>
      </c>
      <c r="F11" s="11">
        <v>1</v>
      </c>
      <c r="G11" s="5" t="s">
        <v>34</v>
      </c>
      <c r="H11" s="5">
        <v>1</v>
      </c>
      <c r="I11" s="5" t="s">
        <v>34</v>
      </c>
      <c r="J11" s="12">
        <v>3.225806451612903</v>
      </c>
      <c r="K11" s="12">
        <v>0.25</v>
      </c>
    </row>
    <row r="12" spans="1:11" ht="15" customHeight="1" x14ac:dyDescent="0.2">
      <c r="A12" s="13">
        <v>7</v>
      </c>
      <c r="B12" s="14" t="s">
        <v>23</v>
      </c>
      <c r="C12" s="79"/>
      <c r="D12" s="11">
        <v>2</v>
      </c>
      <c r="E12" s="11">
        <v>25</v>
      </c>
      <c r="F12" s="11" t="s">
        <v>34</v>
      </c>
      <c r="G12" s="5" t="s">
        <v>34</v>
      </c>
      <c r="H12" s="5" t="s">
        <v>34</v>
      </c>
      <c r="I12" s="5" t="s">
        <v>34</v>
      </c>
      <c r="J12" s="12" t="s">
        <v>34</v>
      </c>
      <c r="K12" s="12" t="s">
        <v>34</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138</v>
      </c>
      <c r="F17" s="11" t="s">
        <v>34</v>
      </c>
      <c r="G17" s="5" t="s">
        <v>34</v>
      </c>
      <c r="H17" s="5" t="s">
        <v>34</v>
      </c>
      <c r="I17" s="5" t="s">
        <v>34</v>
      </c>
      <c r="J17" s="12" t="s">
        <v>34</v>
      </c>
      <c r="K17" s="12" t="s">
        <v>34</v>
      </c>
    </row>
    <row r="18" spans="1:11" ht="15" customHeight="1" x14ac:dyDescent="0.2">
      <c r="A18" s="13">
        <v>13</v>
      </c>
      <c r="B18" s="14" t="s">
        <v>29</v>
      </c>
      <c r="C18" s="79"/>
      <c r="D18" s="11">
        <v>1</v>
      </c>
      <c r="E18" s="11">
        <v>49</v>
      </c>
      <c r="F18" s="11" t="s">
        <v>34</v>
      </c>
      <c r="G18" s="5" t="s">
        <v>34</v>
      </c>
      <c r="H18" s="5" t="s">
        <v>34</v>
      </c>
      <c r="I18" s="5" t="s">
        <v>34</v>
      </c>
      <c r="J18" s="12" t="s">
        <v>34</v>
      </c>
      <c r="K18" s="12" t="s">
        <v>34</v>
      </c>
    </row>
    <row r="19" spans="1:11" ht="15" customHeight="1" x14ac:dyDescent="0.2">
      <c r="A19" s="13">
        <v>14</v>
      </c>
      <c r="B19" s="14" t="s">
        <v>30</v>
      </c>
      <c r="C19" s="79"/>
      <c r="D19" s="11">
        <v>1</v>
      </c>
      <c r="E19" s="11">
        <v>32</v>
      </c>
      <c r="F19" s="11" t="s">
        <v>34</v>
      </c>
      <c r="G19" s="5" t="s">
        <v>34</v>
      </c>
      <c r="H19" s="5" t="s">
        <v>34</v>
      </c>
      <c r="I19" s="5" t="s">
        <v>34</v>
      </c>
      <c r="J19" s="12" t="s">
        <v>34</v>
      </c>
      <c r="K19" s="12" t="s">
        <v>34</v>
      </c>
    </row>
    <row r="20" spans="1:11" ht="15" customHeight="1" x14ac:dyDescent="0.2">
      <c r="A20" s="77" t="s">
        <v>73</v>
      </c>
      <c r="B20" s="77"/>
      <c r="C20" s="79"/>
      <c r="D20" s="15">
        <v>8</v>
      </c>
      <c r="E20" s="15">
        <v>3790</v>
      </c>
      <c r="F20" s="15">
        <v>681</v>
      </c>
      <c r="G20" s="15">
        <v>512</v>
      </c>
      <c r="H20" s="15">
        <v>146</v>
      </c>
      <c r="I20" s="15">
        <v>23</v>
      </c>
      <c r="J20" s="16">
        <v>17.968337730870712</v>
      </c>
      <c r="K20" s="16">
        <v>85.125</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21</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1</v>
      </c>
      <c r="E27" s="11">
        <v>145</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0</v>
      </c>
      <c r="E30" s="11">
        <v>8</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3</v>
      </c>
      <c r="E32" s="11">
        <v>87</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1</v>
      </c>
      <c r="F37" s="11" t="s">
        <v>34</v>
      </c>
      <c r="G37" s="5" t="s">
        <v>34</v>
      </c>
      <c r="H37" s="5" t="s">
        <v>34</v>
      </c>
      <c r="I37" s="5" t="s">
        <v>34</v>
      </c>
      <c r="J37" s="12" t="s">
        <v>34</v>
      </c>
      <c r="K37" s="12" t="s">
        <v>34</v>
      </c>
    </row>
    <row r="38" spans="1:11" ht="15" customHeight="1" x14ac:dyDescent="0.2">
      <c r="A38" s="13">
        <v>32</v>
      </c>
      <c r="B38" s="17" t="s">
        <v>90</v>
      </c>
      <c r="C38" s="79"/>
      <c r="D38" s="11">
        <v>1</v>
      </c>
      <c r="E38" s="11">
        <v>1</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27</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0</v>
      </c>
      <c r="E45" s="11">
        <v>8</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0</v>
      </c>
      <c r="E49" s="11">
        <v>3</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6</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1</v>
      </c>
      <c r="E59" s="11">
        <v>39</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4</v>
      </c>
      <c r="E77" s="11">
        <v>32</v>
      </c>
      <c r="F77" s="11" t="s">
        <v>34</v>
      </c>
      <c r="G77" s="5" t="s">
        <v>34</v>
      </c>
      <c r="H77" s="5" t="s">
        <v>34</v>
      </c>
      <c r="I77" s="5" t="s">
        <v>34</v>
      </c>
      <c r="J77" s="12" t="s">
        <v>34</v>
      </c>
      <c r="K77" s="12" t="s">
        <v>34</v>
      </c>
    </row>
    <row r="78" spans="1:11" ht="15" customHeight="1" x14ac:dyDescent="0.2">
      <c r="A78" s="13">
        <v>72</v>
      </c>
      <c r="B78" s="17" t="s">
        <v>12</v>
      </c>
      <c r="C78" s="79"/>
      <c r="D78" s="11">
        <v>0</v>
      </c>
      <c r="E78" s="11">
        <v>1</v>
      </c>
      <c r="F78" s="11" t="s">
        <v>34</v>
      </c>
      <c r="G78" s="5" t="s">
        <v>34</v>
      </c>
      <c r="H78" s="5" t="s">
        <v>34</v>
      </c>
      <c r="I78" s="5" t="s">
        <v>34</v>
      </c>
      <c r="J78" s="12" t="s">
        <v>34</v>
      </c>
      <c r="K78" s="12" t="s">
        <v>34</v>
      </c>
    </row>
    <row r="79" spans="1:11" ht="15" customHeight="1" x14ac:dyDescent="0.2">
      <c r="A79" s="13">
        <v>73</v>
      </c>
      <c r="B79" s="17" t="s">
        <v>128</v>
      </c>
      <c r="C79" s="79"/>
      <c r="D79" s="11">
        <v>1</v>
      </c>
      <c r="E79" s="11">
        <v>134</v>
      </c>
      <c r="F79" s="11" t="s">
        <v>34</v>
      </c>
      <c r="G79" s="5" t="s">
        <v>34</v>
      </c>
      <c r="H79" s="5" t="s">
        <v>34</v>
      </c>
      <c r="I79" s="5" t="s">
        <v>34</v>
      </c>
      <c r="J79" s="12" t="s">
        <v>34</v>
      </c>
      <c r="K79" s="12" t="s">
        <v>34</v>
      </c>
    </row>
    <row r="80" spans="1:11" ht="15" customHeight="1" x14ac:dyDescent="0.2">
      <c r="A80" s="13">
        <v>74</v>
      </c>
      <c r="B80" s="17" t="s">
        <v>129</v>
      </c>
      <c r="C80" s="79"/>
      <c r="D80" s="11">
        <v>0</v>
      </c>
      <c r="E80" s="11">
        <v>11</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1</v>
      </c>
      <c r="E90" s="11">
        <v>7</v>
      </c>
      <c r="F90" s="11">
        <v>1</v>
      </c>
      <c r="G90" s="5" t="s">
        <v>34</v>
      </c>
      <c r="H90" s="5">
        <v>1</v>
      </c>
      <c r="I90" s="5" t="s">
        <v>34</v>
      </c>
      <c r="J90" s="12">
        <v>14.285714285714285</v>
      </c>
      <c r="K90" s="12">
        <v>1</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4</v>
      </c>
      <c r="E109" s="11">
        <v>268</v>
      </c>
      <c r="F109" s="11">
        <v>7</v>
      </c>
      <c r="G109" s="5">
        <v>3</v>
      </c>
      <c r="H109" s="5">
        <v>4</v>
      </c>
      <c r="I109" s="5" t="s">
        <v>34</v>
      </c>
      <c r="J109" s="12">
        <v>2.6119402985074625</v>
      </c>
      <c r="K109" s="12">
        <v>1.75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1</v>
      </c>
      <c r="E114" s="11">
        <v>37</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32</v>
      </c>
      <c r="F122" s="15" t="s">
        <v>34</v>
      </c>
      <c r="G122" s="15" t="s">
        <v>34</v>
      </c>
      <c r="H122" s="15" t="s">
        <v>34</v>
      </c>
      <c r="I122" s="15" t="s">
        <v>34</v>
      </c>
      <c r="J122" s="16" t="s">
        <v>34</v>
      </c>
      <c r="K122" s="16" t="s">
        <v>34</v>
      </c>
    </row>
    <row r="123" spans="1:11" ht="15" customHeight="1" x14ac:dyDescent="0.2">
      <c r="A123" s="77" t="s">
        <v>169</v>
      </c>
      <c r="B123" s="77"/>
      <c r="C123" s="79"/>
      <c r="D123" s="11">
        <v>8</v>
      </c>
      <c r="E123" s="11">
        <v>4662</v>
      </c>
      <c r="F123" s="11">
        <v>689</v>
      </c>
      <c r="G123" s="5">
        <v>515</v>
      </c>
      <c r="H123" s="5">
        <v>151</v>
      </c>
      <c r="I123" s="5">
        <v>23</v>
      </c>
      <c r="J123" s="12">
        <v>14.779064779064779</v>
      </c>
      <c r="K123" s="12">
        <v>86.125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8</v>
      </c>
      <c r="E138" s="15">
        <v>4662</v>
      </c>
      <c r="F138" s="15">
        <v>689</v>
      </c>
      <c r="G138" s="15">
        <v>515</v>
      </c>
      <c r="H138" s="15">
        <v>151</v>
      </c>
      <c r="I138" s="15">
        <v>23</v>
      </c>
      <c r="J138" s="16">
        <v>14.779064779064779</v>
      </c>
      <c r="K138" s="16">
        <v>86.125</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0</v>
      </c>
      <c r="E141" s="11">
        <v>7</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2</v>
      </c>
      <c r="F144" s="11" t="s">
        <v>34</v>
      </c>
      <c r="G144" s="5" t="s">
        <v>34</v>
      </c>
      <c r="H144" s="5" t="s">
        <v>34</v>
      </c>
      <c r="I144" s="5" t="s">
        <v>34</v>
      </c>
      <c r="J144" s="12" t="s">
        <v>34</v>
      </c>
      <c r="K144" s="12" t="s">
        <v>34</v>
      </c>
    </row>
    <row r="145" spans="1:11" ht="15" customHeight="1" x14ac:dyDescent="0.2">
      <c r="A145" s="13">
        <v>136</v>
      </c>
      <c r="B145" s="17" t="s">
        <v>190</v>
      </c>
      <c r="C145" s="79"/>
      <c r="D145" s="11">
        <v>1</v>
      </c>
      <c r="E145" s="11">
        <v>98</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6</v>
      </c>
      <c r="E147" s="11">
        <v>161</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7</v>
      </c>
      <c r="E152" s="15">
        <v>268</v>
      </c>
      <c r="F152" s="15" t="s">
        <v>34</v>
      </c>
      <c r="G152" s="15" t="s">
        <v>34</v>
      </c>
      <c r="H152" s="15" t="s">
        <v>34</v>
      </c>
      <c r="I152" s="15" t="s">
        <v>34</v>
      </c>
      <c r="J152" s="16" t="s">
        <v>34</v>
      </c>
      <c r="K152" s="16" t="s">
        <v>34</v>
      </c>
    </row>
    <row r="153" spans="1:11" ht="15" customHeight="1" x14ac:dyDescent="0.2">
      <c r="A153" s="77" t="s">
        <v>198</v>
      </c>
      <c r="B153" s="77"/>
      <c r="C153" s="79"/>
      <c r="D153" s="15">
        <v>8</v>
      </c>
      <c r="E153" s="15">
        <v>4930</v>
      </c>
      <c r="F153" s="15">
        <v>689</v>
      </c>
      <c r="G153" s="15">
        <v>515</v>
      </c>
      <c r="H153" s="15">
        <v>151</v>
      </c>
      <c r="I153" s="15">
        <v>23</v>
      </c>
      <c r="J153" s="16">
        <v>13.975659229208926</v>
      </c>
      <c r="K153" s="16">
        <v>86.125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0</v>
      </c>
      <c r="E155" s="11">
        <v>9</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124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133</v>
      </c>
      <c r="F163" s="15">
        <v>0</v>
      </c>
      <c r="G163" s="15">
        <v>0</v>
      </c>
      <c r="H163" s="15">
        <v>0</v>
      </c>
      <c r="I163" s="15">
        <v>0</v>
      </c>
      <c r="J163" s="16">
        <v>0</v>
      </c>
      <c r="K163" s="16">
        <v>0</v>
      </c>
    </row>
    <row r="164" spans="1:12" ht="15" x14ac:dyDescent="0.25">
      <c r="A164" s="77" t="s">
        <v>209</v>
      </c>
      <c r="B164" s="77"/>
      <c r="D164" s="15">
        <v>8</v>
      </c>
      <c r="E164" s="15">
        <v>5063</v>
      </c>
      <c r="F164" s="15">
        <v>689</v>
      </c>
      <c r="G164" s="15">
        <v>515</v>
      </c>
      <c r="H164" s="15">
        <v>151</v>
      </c>
      <c r="I164" s="15">
        <v>23</v>
      </c>
      <c r="J164" s="16">
        <v>13.608532490618211</v>
      </c>
      <c r="K164" s="16">
        <v>86.125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221</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247</v>
      </c>
      <c r="D6" s="11">
        <v>3</v>
      </c>
      <c r="E6" s="11">
        <v>129</v>
      </c>
      <c r="F6" s="11">
        <v>3</v>
      </c>
      <c r="G6" s="5">
        <v>3</v>
      </c>
      <c r="H6" s="5" t="s">
        <v>34</v>
      </c>
      <c r="I6" s="5" t="s">
        <v>34</v>
      </c>
      <c r="J6" s="12">
        <v>2.3255813953488373</v>
      </c>
      <c r="K6" s="12">
        <v>1</v>
      </c>
    </row>
    <row r="7" spans="1:11" ht="15" customHeight="1" x14ac:dyDescent="0.2">
      <c r="A7" s="13">
        <v>2</v>
      </c>
      <c r="B7" s="17" t="s">
        <v>8</v>
      </c>
      <c r="C7" s="79"/>
      <c r="D7" s="11">
        <v>2</v>
      </c>
      <c r="E7" s="11">
        <v>10</v>
      </c>
      <c r="F7" s="11">
        <v>1</v>
      </c>
      <c r="G7" s="5">
        <v>1</v>
      </c>
      <c r="H7" s="5" t="s">
        <v>34</v>
      </c>
      <c r="I7" s="5" t="s">
        <v>34</v>
      </c>
      <c r="J7" s="12">
        <v>10</v>
      </c>
      <c r="K7" s="12">
        <v>0.5</v>
      </c>
    </row>
    <row r="8" spans="1:11" ht="15" customHeight="1" x14ac:dyDescent="0.2">
      <c r="A8" s="13">
        <v>3</v>
      </c>
      <c r="B8" s="17" t="s">
        <v>9</v>
      </c>
      <c r="C8" s="79"/>
      <c r="D8" s="11">
        <v>2</v>
      </c>
      <c r="E8" s="11">
        <v>29</v>
      </c>
      <c r="F8" s="11" t="s">
        <v>34</v>
      </c>
      <c r="G8" s="5" t="s">
        <v>34</v>
      </c>
      <c r="H8" s="5" t="s">
        <v>34</v>
      </c>
      <c r="I8" s="5" t="s">
        <v>34</v>
      </c>
      <c r="J8" s="12" t="s">
        <v>34</v>
      </c>
      <c r="K8" s="12" t="s">
        <v>34</v>
      </c>
    </row>
    <row r="9" spans="1:11" ht="15" customHeight="1" x14ac:dyDescent="0.2">
      <c r="A9" s="13">
        <v>4</v>
      </c>
      <c r="B9" s="14" t="s">
        <v>13</v>
      </c>
      <c r="C9" s="79"/>
      <c r="D9" s="11">
        <v>3</v>
      </c>
      <c r="E9" s="11">
        <v>1079</v>
      </c>
      <c r="F9" s="11">
        <v>65</v>
      </c>
      <c r="G9" s="5">
        <v>60</v>
      </c>
      <c r="H9" s="5">
        <v>5</v>
      </c>
      <c r="I9" s="5" t="s">
        <v>34</v>
      </c>
      <c r="J9" s="12">
        <v>6.024096385542169</v>
      </c>
      <c r="K9" s="12">
        <v>21.666666666666668</v>
      </c>
    </row>
    <row r="10" spans="1:11" ht="15" customHeight="1" x14ac:dyDescent="0.2">
      <c r="A10" s="13">
        <v>5</v>
      </c>
      <c r="B10" s="14" t="s">
        <v>14</v>
      </c>
      <c r="C10" s="79"/>
      <c r="D10" s="11">
        <v>3</v>
      </c>
      <c r="E10" s="11">
        <v>71</v>
      </c>
      <c r="F10" s="11">
        <v>5</v>
      </c>
      <c r="G10" s="5">
        <v>5</v>
      </c>
      <c r="H10" s="5" t="s">
        <v>34</v>
      </c>
      <c r="I10" s="5" t="s">
        <v>34</v>
      </c>
      <c r="J10" s="12">
        <v>7.042253521126761</v>
      </c>
      <c r="K10" s="12">
        <v>1.6666666666666667</v>
      </c>
    </row>
    <row r="11" spans="1:11" ht="15" customHeight="1" x14ac:dyDescent="0.2">
      <c r="A11" s="13">
        <v>6</v>
      </c>
      <c r="B11" s="14" t="s">
        <v>15</v>
      </c>
      <c r="C11" s="79"/>
      <c r="D11" s="11">
        <v>2</v>
      </c>
      <c r="E11" s="11">
        <v>17</v>
      </c>
      <c r="F11" s="11" t="s">
        <v>34</v>
      </c>
      <c r="G11" s="5" t="s">
        <v>34</v>
      </c>
      <c r="H11" s="5" t="s">
        <v>34</v>
      </c>
      <c r="I11" s="5" t="s">
        <v>34</v>
      </c>
      <c r="J11" s="12" t="s">
        <v>34</v>
      </c>
      <c r="K11" s="12" t="s">
        <v>34</v>
      </c>
    </row>
    <row r="12" spans="1:11" ht="15" customHeight="1" x14ac:dyDescent="0.2">
      <c r="A12" s="13">
        <v>7</v>
      </c>
      <c r="B12" s="14" t="s">
        <v>23</v>
      </c>
      <c r="C12" s="79"/>
      <c r="D12" s="11">
        <v>4</v>
      </c>
      <c r="E12" s="11">
        <v>127</v>
      </c>
      <c r="F12" s="11">
        <v>4</v>
      </c>
      <c r="G12" s="5">
        <v>3</v>
      </c>
      <c r="H12" s="5">
        <v>1</v>
      </c>
      <c r="I12" s="5" t="s">
        <v>34</v>
      </c>
      <c r="J12" s="12">
        <v>3.1496062992125982</v>
      </c>
      <c r="K12" s="12">
        <v>1</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154</v>
      </c>
      <c r="F17" s="11">
        <v>1</v>
      </c>
      <c r="G17" s="5">
        <v>1</v>
      </c>
      <c r="H17" s="5" t="s">
        <v>34</v>
      </c>
      <c r="I17" s="5" t="s">
        <v>34</v>
      </c>
      <c r="J17" s="12">
        <v>0.64935064935064934</v>
      </c>
      <c r="K17" s="12">
        <v>0.33333333333333331</v>
      </c>
    </row>
    <row r="18" spans="1:11" ht="15" customHeight="1" x14ac:dyDescent="0.2">
      <c r="A18" s="13">
        <v>13</v>
      </c>
      <c r="B18" s="14" t="s">
        <v>29</v>
      </c>
      <c r="C18" s="79"/>
      <c r="D18" s="11">
        <v>1</v>
      </c>
      <c r="E18" s="11">
        <v>66</v>
      </c>
      <c r="F18" s="11" t="s">
        <v>34</v>
      </c>
      <c r="G18" s="5" t="s">
        <v>34</v>
      </c>
      <c r="H18" s="5" t="s">
        <v>34</v>
      </c>
      <c r="I18" s="5" t="s">
        <v>34</v>
      </c>
      <c r="J18" s="12" t="s">
        <v>34</v>
      </c>
      <c r="K18" s="12" t="s">
        <v>34</v>
      </c>
    </row>
    <row r="19" spans="1:11" ht="15" customHeight="1" x14ac:dyDescent="0.2">
      <c r="A19" s="13">
        <v>14</v>
      </c>
      <c r="B19" s="14" t="s">
        <v>30</v>
      </c>
      <c r="C19" s="79"/>
      <c r="D19" s="11">
        <v>1</v>
      </c>
      <c r="E19" s="11">
        <v>41</v>
      </c>
      <c r="F19" s="11" t="s">
        <v>34</v>
      </c>
      <c r="G19" s="5" t="s">
        <v>34</v>
      </c>
      <c r="H19" s="5" t="s">
        <v>34</v>
      </c>
      <c r="I19" s="5" t="s">
        <v>34</v>
      </c>
      <c r="J19" s="12" t="s">
        <v>34</v>
      </c>
      <c r="K19" s="12" t="s">
        <v>34</v>
      </c>
    </row>
    <row r="20" spans="1:11" ht="15" customHeight="1" x14ac:dyDescent="0.2">
      <c r="A20" s="77" t="s">
        <v>73</v>
      </c>
      <c r="B20" s="77"/>
      <c r="C20" s="79"/>
      <c r="D20" s="15">
        <v>10</v>
      </c>
      <c r="E20" s="15">
        <v>1723</v>
      </c>
      <c r="F20" s="15">
        <v>79</v>
      </c>
      <c r="G20" s="15">
        <v>73</v>
      </c>
      <c r="H20" s="15">
        <v>6</v>
      </c>
      <c r="I20" s="15" t="s">
        <v>34</v>
      </c>
      <c r="J20" s="16">
        <v>4.5850261172373763</v>
      </c>
      <c r="K20" s="16">
        <v>7.9</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96</v>
      </c>
      <c r="F22" s="11">
        <v>1</v>
      </c>
      <c r="G22" s="5">
        <v>1</v>
      </c>
      <c r="H22" s="5" t="s">
        <v>34</v>
      </c>
      <c r="I22" s="5" t="s">
        <v>34</v>
      </c>
      <c r="J22" s="12">
        <v>1.0416666666666665</v>
      </c>
      <c r="K22" s="12">
        <v>1</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10</v>
      </c>
      <c r="E27" s="11">
        <v>520</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23</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4</v>
      </c>
      <c r="E32" s="11">
        <v>258</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2</v>
      </c>
      <c r="E38" s="11">
        <v>6</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4</v>
      </c>
      <c r="E41" s="11">
        <v>67</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5</v>
      </c>
      <c r="E45" s="11">
        <v>295</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t="s">
        <v>34</v>
      </c>
      <c r="E49" s="11" t="s">
        <v>34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3</v>
      </c>
      <c r="E52" s="11">
        <v>13</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103</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92</v>
      </c>
      <c r="F77" s="11" t="s">
        <v>34</v>
      </c>
      <c r="G77" s="5" t="s">
        <v>34</v>
      </c>
      <c r="H77" s="5" t="s">
        <v>34</v>
      </c>
      <c r="I77" s="5" t="s">
        <v>34</v>
      </c>
      <c r="J77" s="12" t="s">
        <v>34</v>
      </c>
      <c r="K77" s="12" t="s">
        <v>34</v>
      </c>
    </row>
    <row r="78" spans="1:11" ht="15" customHeight="1" x14ac:dyDescent="0.2">
      <c r="A78" s="13">
        <v>72</v>
      </c>
      <c r="B78" s="17" t="s">
        <v>12</v>
      </c>
      <c r="C78" s="79"/>
      <c r="D78" s="11">
        <v>1</v>
      </c>
      <c r="E78" s="11">
        <v>1</v>
      </c>
      <c r="F78" s="11" t="s">
        <v>34</v>
      </c>
      <c r="G78" s="5" t="s">
        <v>34</v>
      </c>
      <c r="H78" s="5" t="s">
        <v>34</v>
      </c>
      <c r="I78" s="5" t="s">
        <v>34</v>
      </c>
      <c r="J78" s="12" t="s">
        <v>34</v>
      </c>
      <c r="K78" s="12" t="s">
        <v>34</v>
      </c>
    </row>
    <row r="79" spans="1:11" ht="15" customHeight="1" x14ac:dyDescent="0.2">
      <c r="A79" s="13">
        <v>73</v>
      </c>
      <c r="B79" s="17" t="s">
        <v>128</v>
      </c>
      <c r="C79" s="79"/>
      <c r="D79" s="11">
        <v>1</v>
      </c>
      <c r="E79" s="11">
        <v>265</v>
      </c>
      <c r="F79" s="11" t="s">
        <v>34</v>
      </c>
      <c r="G79" s="5" t="s">
        <v>34</v>
      </c>
      <c r="H79" s="5" t="s">
        <v>34</v>
      </c>
      <c r="I79" s="5" t="s">
        <v>34</v>
      </c>
      <c r="J79" s="12" t="s">
        <v>34</v>
      </c>
      <c r="K79" s="12" t="s">
        <v>34</v>
      </c>
    </row>
    <row r="80" spans="1:11" ht="15" customHeight="1" x14ac:dyDescent="0.2">
      <c r="A80" s="13">
        <v>74</v>
      </c>
      <c r="B80" s="17" t="s">
        <v>129</v>
      </c>
      <c r="C80" s="79"/>
      <c r="D80" s="11">
        <v>4</v>
      </c>
      <c r="E80" s="11">
        <v>52</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v>1</v>
      </c>
      <c r="E84" s="11">
        <v>1</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1</v>
      </c>
      <c r="E87" s="11">
        <v>4</v>
      </c>
      <c r="F87" s="11" t="s">
        <v>34</v>
      </c>
      <c r="G87" s="5" t="s">
        <v>34</v>
      </c>
      <c r="H87" s="5" t="s">
        <v>34</v>
      </c>
      <c r="I87" s="5" t="s">
        <v>34</v>
      </c>
      <c r="J87" s="12" t="s">
        <v>34</v>
      </c>
      <c r="K87" s="12" t="s">
        <v>34</v>
      </c>
    </row>
    <row r="88" spans="1:11" ht="15" customHeight="1" x14ac:dyDescent="0.2">
      <c r="A88" s="13">
        <v>82</v>
      </c>
      <c r="B88" s="17" t="s">
        <v>16</v>
      </c>
      <c r="C88" s="79"/>
      <c r="D88" s="11">
        <v>1</v>
      </c>
      <c r="E88" s="11">
        <v>2</v>
      </c>
      <c r="F88" s="11" t="s">
        <v>34</v>
      </c>
      <c r="G88" s="5" t="s">
        <v>34</v>
      </c>
      <c r="H88" s="5" t="s">
        <v>34</v>
      </c>
      <c r="I88" s="5" t="s">
        <v>34</v>
      </c>
      <c r="J88" s="12" t="s">
        <v>34</v>
      </c>
      <c r="K88" s="12" t="s">
        <v>34</v>
      </c>
    </row>
    <row r="89" spans="1:11" ht="15" customHeight="1" x14ac:dyDescent="0.2">
      <c r="A89" s="13">
        <v>83</v>
      </c>
      <c r="B89" s="17" t="s">
        <v>17</v>
      </c>
      <c r="C89" s="79"/>
      <c r="D89" s="11">
        <v>1</v>
      </c>
      <c r="E89" s="11">
        <v>2</v>
      </c>
      <c r="F89" s="11" t="s">
        <v>34</v>
      </c>
      <c r="G89" s="5" t="s">
        <v>34</v>
      </c>
      <c r="H89" s="5" t="s">
        <v>34</v>
      </c>
      <c r="I89" s="5" t="s">
        <v>34</v>
      </c>
      <c r="J89" s="12" t="s">
        <v>34</v>
      </c>
      <c r="K89" s="12" t="s">
        <v>34</v>
      </c>
    </row>
    <row r="90" spans="1:11" ht="15" customHeight="1" x14ac:dyDescent="0.2">
      <c r="A90" s="13">
        <v>84</v>
      </c>
      <c r="B90" s="17" t="s">
        <v>18</v>
      </c>
      <c r="C90" s="79"/>
      <c r="D90" s="11" t="s">
        <v>34</v>
      </c>
      <c r="E90" s="11" t="s">
        <v>34</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1</v>
      </c>
      <c r="E92" s="11">
        <v>12</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2</v>
      </c>
      <c r="E109" s="11">
        <v>131</v>
      </c>
      <c r="F109" s="11">
        <v>1</v>
      </c>
      <c r="G109" s="5" t="s">
        <v>34</v>
      </c>
      <c r="H109" s="5">
        <v>1</v>
      </c>
      <c r="I109" s="5" t="s">
        <v>34</v>
      </c>
      <c r="J109" s="12">
        <v>0.76335877862595414</v>
      </c>
      <c r="K109" s="12">
        <v>0.5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3</v>
      </c>
      <c r="E114" s="11">
        <v>15</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1</v>
      </c>
      <c r="E122" s="15">
        <v>1</v>
      </c>
      <c r="F122" s="15" t="s">
        <v>34</v>
      </c>
      <c r="G122" s="15" t="s">
        <v>34</v>
      </c>
      <c r="H122" s="15" t="s">
        <v>34</v>
      </c>
      <c r="I122" s="15" t="s">
        <v>34</v>
      </c>
      <c r="J122" s="16" t="s">
        <v>34</v>
      </c>
      <c r="K122" s="16" t="s">
        <v>34</v>
      </c>
    </row>
    <row r="123" spans="1:11" ht="15" customHeight="1" x14ac:dyDescent="0.2">
      <c r="A123" s="77" t="s">
        <v>169</v>
      </c>
      <c r="B123" s="77"/>
      <c r="C123" s="79"/>
      <c r="D123" s="11">
        <v>10</v>
      </c>
      <c r="E123" s="11">
        <v>3682</v>
      </c>
      <c r="F123" s="11">
        <v>81</v>
      </c>
      <c r="G123" s="5">
        <v>74</v>
      </c>
      <c r="H123" s="5">
        <v>7</v>
      </c>
      <c r="I123" s="5" t="s">
        <v>34</v>
      </c>
      <c r="J123" s="12">
        <v>2.1998913633894621</v>
      </c>
      <c r="K123" s="12">
        <v>8.1</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10</v>
      </c>
      <c r="E138" s="15">
        <v>3682</v>
      </c>
      <c r="F138" s="15">
        <v>81</v>
      </c>
      <c r="G138" s="15">
        <v>74</v>
      </c>
      <c r="H138" s="15">
        <v>7</v>
      </c>
      <c r="I138" s="15" t="s">
        <v>34</v>
      </c>
      <c r="J138" s="16">
        <v>2.1998913633894621</v>
      </c>
      <c r="K138" s="16">
        <v>8.1</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1</v>
      </c>
      <c r="E140" s="11">
        <v>1</v>
      </c>
      <c r="F140" s="11" t="s">
        <v>34</v>
      </c>
      <c r="G140" s="5" t="s">
        <v>34</v>
      </c>
      <c r="H140" s="5" t="s">
        <v>34</v>
      </c>
      <c r="I140" s="5" t="s">
        <v>34</v>
      </c>
      <c r="J140" s="12" t="s">
        <v>34</v>
      </c>
      <c r="K140" s="12" t="s">
        <v>34</v>
      </c>
    </row>
    <row r="141" spans="1:11" ht="15" customHeight="1" x14ac:dyDescent="0.2">
      <c r="A141" s="13">
        <v>132</v>
      </c>
      <c r="B141" s="17" t="s">
        <v>187</v>
      </c>
      <c r="C141" s="79"/>
      <c r="D141" s="11">
        <v>1</v>
      </c>
      <c r="E141" s="11">
        <v>2</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1</v>
      </c>
      <c r="E144" s="11">
        <v>2</v>
      </c>
      <c r="F144" s="11" t="s">
        <v>34</v>
      </c>
      <c r="G144" s="5" t="s">
        <v>34</v>
      </c>
      <c r="H144" s="5" t="s">
        <v>34</v>
      </c>
      <c r="I144" s="5" t="s">
        <v>34</v>
      </c>
      <c r="J144" s="12" t="s">
        <v>34</v>
      </c>
      <c r="K144" s="12" t="s">
        <v>34</v>
      </c>
    </row>
    <row r="145" spans="1:11" ht="15" customHeight="1" x14ac:dyDescent="0.2">
      <c r="A145" s="13">
        <v>136</v>
      </c>
      <c r="B145" s="17" t="s">
        <v>190</v>
      </c>
      <c r="C145" s="79"/>
      <c r="D145" s="11">
        <v>2</v>
      </c>
      <c r="E145" s="11">
        <v>6</v>
      </c>
      <c r="F145" s="11" t="s">
        <v>34</v>
      </c>
      <c r="G145" s="5" t="s">
        <v>34</v>
      </c>
      <c r="H145" s="5" t="s">
        <v>34</v>
      </c>
      <c r="I145" s="5" t="s">
        <v>34</v>
      </c>
      <c r="J145" s="12" t="s">
        <v>34</v>
      </c>
      <c r="K145" s="12" t="s">
        <v>34</v>
      </c>
    </row>
    <row r="146" spans="1:11" ht="15" customHeight="1" x14ac:dyDescent="0.2">
      <c r="A146" s="13">
        <v>137</v>
      </c>
      <c r="B146" s="17" t="s">
        <v>191</v>
      </c>
      <c r="C146" s="79"/>
      <c r="D146" s="11">
        <v>1</v>
      </c>
      <c r="E146" s="11">
        <v>1</v>
      </c>
      <c r="F146" s="11" t="s">
        <v>34</v>
      </c>
      <c r="G146" s="5" t="s">
        <v>34</v>
      </c>
      <c r="H146" s="5" t="s">
        <v>34</v>
      </c>
      <c r="I146" s="5" t="s">
        <v>34</v>
      </c>
      <c r="J146" s="12" t="s">
        <v>34</v>
      </c>
      <c r="K146" s="12" t="s">
        <v>34</v>
      </c>
    </row>
    <row r="147" spans="1:11" ht="15" customHeight="1" x14ac:dyDescent="0.2">
      <c r="A147" s="13">
        <v>138</v>
      </c>
      <c r="B147" s="17" t="s">
        <v>192</v>
      </c>
      <c r="C147" s="79"/>
      <c r="D147" s="11">
        <v>3</v>
      </c>
      <c r="E147" s="11">
        <v>42</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1</v>
      </c>
      <c r="E151" s="11">
        <v>1</v>
      </c>
      <c r="F151" s="11" t="s">
        <v>34</v>
      </c>
      <c r="G151" s="5" t="s">
        <v>34</v>
      </c>
      <c r="H151" s="5" t="s">
        <v>34</v>
      </c>
      <c r="I151" s="5" t="s">
        <v>34</v>
      </c>
      <c r="J151" s="12" t="s">
        <v>34</v>
      </c>
      <c r="K151" s="12" t="s">
        <v>34</v>
      </c>
    </row>
    <row r="152" spans="1:11" ht="15" customHeight="1" x14ac:dyDescent="0.2">
      <c r="A152" s="77" t="s">
        <v>197</v>
      </c>
      <c r="B152" s="77"/>
      <c r="C152" s="79"/>
      <c r="D152" s="15">
        <v>3</v>
      </c>
      <c r="E152" s="15">
        <v>55</v>
      </c>
      <c r="F152" s="15" t="s">
        <v>34</v>
      </c>
      <c r="G152" s="15" t="s">
        <v>34</v>
      </c>
      <c r="H152" s="15" t="s">
        <v>34</v>
      </c>
      <c r="I152" s="15" t="s">
        <v>34</v>
      </c>
      <c r="J152" s="16" t="s">
        <v>34</v>
      </c>
      <c r="K152" s="16" t="s">
        <v>34</v>
      </c>
    </row>
    <row r="153" spans="1:11" ht="15" customHeight="1" x14ac:dyDescent="0.2">
      <c r="A153" s="77" t="s">
        <v>198</v>
      </c>
      <c r="B153" s="77"/>
      <c r="C153" s="79"/>
      <c r="D153" s="15">
        <v>10</v>
      </c>
      <c r="E153" s="15">
        <v>3737</v>
      </c>
      <c r="F153" s="15">
        <v>81</v>
      </c>
      <c r="G153" s="15">
        <v>74</v>
      </c>
      <c r="H153" s="15">
        <v>7</v>
      </c>
      <c r="I153" s="15" t="s">
        <v>34</v>
      </c>
      <c r="J153" s="16">
        <v>2.1675140487021674</v>
      </c>
      <c r="K153" s="16">
        <v>8.1</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38</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104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136</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278</v>
      </c>
      <c r="F163" s="15">
        <v>0</v>
      </c>
      <c r="G163" s="15">
        <v>0</v>
      </c>
      <c r="H163" s="15">
        <v>0</v>
      </c>
      <c r="I163" s="15">
        <v>0</v>
      </c>
      <c r="J163" s="16">
        <v>0</v>
      </c>
      <c r="K163" s="16">
        <v>0</v>
      </c>
    </row>
    <row r="164" spans="1:12" ht="15" x14ac:dyDescent="0.25">
      <c r="A164" s="77" t="s">
        <v>209</v>
      </c>
      <c r="B164" s="77"/>
      <c r="D164" s="15">
        <v>10</v>
      </c>
      <c r="E164" s="15">
        <v>4015</v>
      </c>
      <c r="F164" s="15">
        <v>81</v>
      </c>
      <c r="G164" s="15">
        <v>74</v>
      </c>
      <c r="H164" s="15">
        <v>7</v>
      </c>
      <c r="I164" s="15">
        <v>0</v>
      </c>
      <c r="J164" s="16">
        <v>2.0174346201743463</v>
      </c>
      <c r="K164" s="16">
        <v>8.1</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248</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249</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159</v>
      </c>
      <c r="E8" s="4">
        <v>10</v>
      </c>
      <c r="F8" s="4">
        <v>33</v>
      </c>
      <c r="G8" s="4">
        <v>153</v>
      </c>
      <c r="H8" s="4">
        <v>115</v>
      </c>
      <c r="I8" s="7">
        <v>3.4772727272727271</v>
      </c>
      <c r="J8" s="8">
        <v>312</v>
      </c>
      <c r="K8" s="4">
        <v>78</v>
      </c>
      <c r="L8" s="4">
        <v>73</v>
      </c>
      <c r="M8" s="8">
        <v>151</v>
      </c>
      <c r="N8" s="4" t="s">
        <v>34</v>
      </c>
      <c r="O8" s="4">
        <v>10</v>
      </c>
      <c r="P8" s="4">
        <v>31</v>
      </c>
      <c r="Q8" s="7">
        <v>3.4318181818181817</v>
      </c>
      <c r="R8" s="4">
        <v>161</v>
      </c>
      <c r="S8" s="4">
        <v>11</v>
      </c>
      <c r="T8" s="4">
        <v>47</v>
      </c>
      <c r="U8" s="7">
        <v>40.25</v>
      </c>
      <c r="V8" s="7">
        <v>2.75</v>
      </c>
      <c r="W8" s="8">
        <v>41</v>
      </c>
      <c r="X8" s="4">
        <v>18</v>
      </c>
      <c r="Y8" s="7">
        <v>43.902439024390247</v>
      </c>
      <c r="Z8" s="4">
        <v>3</v>
      </c>
      <c r="AA8" s="7">
        <v>7.3170731707317067</v>
      </c>
      <c r="AB8" s="4">
        <v>17</v>
      </c>
      <c r="AC8" s="7">
        <v>41.463414634146339</v>
      </c>
      <c r="AD8" s="4">
        <v>3</v>
      </c>
      <c r="AE8" s="7">
        <v>7.3170731707317067</v>
      </c>
      <c r="AF8" s="7">
        <v>98.692810457516345</v>
      </c>
      <c r="AG8" s="7">
        <v>48.397435897435898</v>
      </c>
      <c r="AH8" s="7">
        <v>86.754966887417211</v>
      </c>
      <c r="AI8" s="7">
        <v>12.627450980392156</v>
      </c>
      <c r="AJ8" s="7">
        <v>51.655629139072843</v>
      </c>
      <c r="AK8" s="7">
        <v>48.344370860927157</v>
      </c>
      <c r="AL8" s="7">
        <v>20.52980132450331</v>
      </c>
      <c r="AM8" s="7">
        <v>7.0909090909090908</v>
      </c>
    </row>
    <row r="9" spans="1:39" ht="10.9" customHeight="1" x14ac:dyDescent="0.25">
      <c r="A9" s="19">
        <v>2</v>
      </c>
      <c r="B9" s="53" t="s">
        <v>8</v>
      </c>
      <c r="C9" s="4">
        <v>4</v>
      </c>
      <c r="D9" s="4">
        <v>7</v>
      </c>
      <c r="E9" s="4" t="s">
        <v>34</v>
      </c>
      <c r="F9" s="4">
        <v>2</v>
      </c>
      <c r="G9" s="4">
        <v>7</v>
      </c>
      <c r="H9" s="4">
        <v>5</v>
      </c>
      <c r="I9" s="7">
        <v>0.15909090909090909</v>
      </c>
      <c r="J9" s="8">
        <v>14</v>
      </c>
      <c r="K9" s="4">
        <v>5</v>
      </c>
      <c r="L9" s="4">
        <v>5</v>
      </c>
      <c r="M9" s="8">
        <v>10</v>
      </c>
      <c r="N9" s="4" t="s">
        <v>34</v>
      </c>
      <c r="O9" s="4" t="s">
        <v>34</v>
      </c>
      <c r="P9" s="4">
        <v>4</v>
      </c>
      <c r="Q9" s="7">
        <v>0.22727272727272727</v>
      </c>
      <c r="R9" s="4">
        <v>4</v>
      </c>
      <c r="S9" s="4" t="s">
        <v>34</v>
      </c>
      <c r="T9" s="4">
        <v>1</v>
      </c>
      <c r="U9" s="7">
        <v>1</v>
      </c>
      <c r="V9" s="7" t="s">
        <v>34</v>
      </c>
      <c r="W9" s="8">
        <v>5</v>
      </c>
      <c r="X9" s="4">
        <v>3</v>
      </c>
      <c r="Y9" s="7">
        <v>60</v>
      </c>
      <c r="Z9" s="4" t="s">
        <v>34</v>
      </c>
      <c r="AA9" s="7" t="s">
        <v>34</v>
      </c>
      <c r="AB9" s="4">
        <v>2</v>
      </c>
      <c r="AC9" s="7">
        <v>40</v>
      </c>
      <c r="AD9" s="4" t="s">
        <v>34</v>
      </c>
      <c r="AE9" s="7" t="s">
        <v>34</v>
      </c>
      <c r="AF9" s="7">
        <v>142.85714285714286</v>
      </c>
      <c r="AG9" s="7">
        <v>71.428571428571431</v>
      </c>
      <c r="AH9" s="7">
        <v>80</v>
      </c>
      <c r="AI9" s="7">
        <v>6.8571428571428568</v>
      </c>
      <c r="AJ9" s="7">
        <v>50</v>
      </c>
      <c r="AK9" s="7">
        <v>50</v>
      </c>
      <c r="AL9" s="7">
        <v>40</v>
      </c>
      <c r="AM9" s="7">
        <v>0.31818181818181818</v>
      </c>
    </row>
    <row r="10" spans="1:39" ht="10.9" customHeight="1" x14ac:dyDescent="0.25">
      <c r="A10" s="19">
        <v>3</v>
      </c>
      <c r="B10" s="53" t="s">
        <v>9</v>
      </c>
      <c r="C10" s="4">
        <v>0</v>
      </c>
      <c r="D10" s="4">
        <v>3</v>
      </c>
      <c r="E10" s="4" t="s">
        <v>34</v>
      </c>
      <c r="F10" s="4" t="s">
        <v>34</v>
      </c>
      <c r="G10" s="4">
        <v>10</v>
      </c>
      <c r="H10" s="4">
        <v>8</v>
      </c>
      <c r="I10" s="7" t="s">
        <v>34</v>
      </c>
      <c r="J10" s="8">
        <v>13</v>
      </c>
      <c r="K10" s="4">
        <v>8</v>
      </c>
      <c r="L10" s="4">
        <v>1</v>
      </c>
      <c r="M10" s="8">
        <v>9</v>
      </c>
      <c r="N10" s="4" t="s">
        <v>34</v>
      </c>
      <c r="O10" s="4" t="s">
        <v>34</v>
      </c>
      <c r="P10" s="4" t="s">
        <v>34</v>
      </c>
      <c r="Q10" s="7" t="s">
        <v>34</v>
      </c>
      <c r="R10" s="4">
        <v>4</v>
      </c>
      <c r="S10" s="4" t="s">
        <v>34</v>
      </c>
      <c r="T10" s="4" t="s">
        <v>34</v>
      </c>
      <c r="U10" s="7" t="s">
        <v>34</v>
      </c>
      <c r="V10" s="7" t="s">
        <v>34</v>
      </c>
      <c r="W10" s="8">
        <v>2</v>
      </c>
      <c r="X10" s="4" t="s">
        <v>34</v>
      </c>
      <c r="Y10" s="7" t="s">
        <v>34</v>
      </c>
      <c r="Z10" s="4" t="s">
        <v>34</v>
      </c>
      <c r="AA10" s="7" t="s">
        <v>34</v>
      </c>
      <c r="AB10" s="4">
        <v>1</v>
      </c>
      <c r="AC10" s="7">
        <v>50</v>
      </c>
      <c r="AD10" s="4">
        <v>1</v>
      </c>
      <c r="AE10" s="7">
        <v>50</v>
      </c>
      <c r="AF10" s="7">
        <v>90</v>
      </c>
      <c r="AG10" s="7">
        <v>69.230769230769226</v>
      </c>
      <c r="AH10" s="7">
        <v>88.888888888888886</v>
      </c>
      <c r="AI10" s="7">
        <v>4.8</v>
      </c>
      <c r="AJ10" s="7">
        <v>88.888888888888886</v>
      </c>
      <c r="AK10" s="7">
        <v>11.111111111111111</v>
      </c>
      <c r="AL10" s="7" t="s">
        <v>34</v>
      </c>
      <c r="AM10" s="7" t="s">
        <v>34</v>
      </c>
    </row>
    <row r="11" spans="1:39" ht="10.9" customHeight="1" x14ac:dyDescent="0.25">
      <c r="A11" s="19">
        <v>4</v>
      </c>
      <c r="B11" s="22" t="s">
        <v>13</v>
      </c>
      <c r="C11" s="4">
        <v>3</v>
      </c>
      <c r="D11" s="4">
        <v>118</v>
      </c>
      <c r="E11" s="4" t="s">
        <v>34</v>
      </c>
      <c r="F11" s="4">
        <v>52</v>
      </c>
      <c r="G11" s="4">
        <v>1412</v>
      </c>
      <c r="H11" s="4">
        <v>1412</v>
      </c>
      <c r="I11" s="7">
        <v>42.787878787878789</v>
      </c>
      <c r="J11" s="8">
        <v>1530</v>
      </c>
      <c r="K11" s="4">
        <v>1233</v>
      </c>
      <c r="L11" s="4">
        <v>56</v>
      </c>
      <c r="M11" s="8">
        <v>1289</v>
      </c>
      <c r="N11" s="4" t="s">
        <v>34</v>
      </c>
      <c r="O11" s="4" t="s">
        <v>34</v>
      </c>
      <c r="P11" s="4">
        <v>570</v>
      </c>
      <c r="Q11" s="7">
        <v>39.060606060606062</v>
      </c>
      <c r="R11" s="4">
        <v>241</v>
      </c>
      <c r="S11" s="4" t="s">
        <v>34</v>
      </c>
      <c r="T11" s="4">
        <v>108</v>
      </c>
      <c r="U11" s="7">
        <v>80.333333333333329</v>
      </c>
      <c r="V11" s="7" t="s">
        <v>34</v>
      </c>
      <c r="W11" s="8">
        <v>689</v>
      </c>
      <c r="X11" s="4">
        <v>647</v>
      </c>
      <c r="Y11" s="7">
        <v>93.904208998548626</v>
      </c>
      <c r="Z11" s="4">
        <v>37</v>
      </c>
      <c r="AA11" s="7">
        <v>5.3701015965166912</v>
      </c>
      <c r="AB11" s="4">
        <v>5</v>
      </c>
      <c r="AC11" s="7">
        <v>0.72568940493468792</v>
      </c>
      <c r="AD11" s="4" t="s">
        <v>34</v>
      </c>
      <c r="AE11" s="7" t="s">
        <v>34</v>
      </c>
      <c r="AF11" s="7">
        <v>91.288951841359776</v>
      </c>
      <c r="AG11" s="7">
        <v>84.248366013071902</v>
      </c>
      <c r="AH11" s="7">
        <v>96.74166020170675</v>
      </c>
      <c r="AI11" s="7">
        <v>2.048158640226629</v>
      </c>
      <c r="AJ11" s="7">
        <v>95.65554693560901</v>
      </c>
      <c r="AK11" s="7">
        <v>4.3444530643910007</v>
      </c>
      <c r="AL11" s="7">
        <v>44.220325833979828</v>
      </c>
      <c r="AM11" s="7">
        <v>46.363636363636367</v>
      </c>
    </row>
    <row r="12" spans="1:39" ht="10.9" customHeight="1" x14ac:dyDescent="0.25">
      <c r="A12" s="19">
        <v>5</v>
      </c>
      <c r="B12" s="22" t="s">
        <v>14</v>
      </c>
      <c r="C12" s="4">
        <v>3</v>
      </c>
      <c r="D12" s="4">
        <v>3</v>
      </c>
      <c r="E12" s="4" t="s">
        <v>34</v>
      </c>
      <c r="F12" s="4">
        <v>2</v>
      </c>
      <c r="G12" s="4">
        <v>86</v>
      </c>
      <c r="H12" s="4">
        <v>86</v>
      </c>
      <c r="I12" s="7">
        <v>2.606060606060606</v>
      </c>
      <c r="J12" s="8">
        <v>89</v>
      </c>
      <c r="K12" s="4">
        <v>67</v>
      </c>
      <c r="L12" s="4">
        <v>10</v>
      </c>
      <c r="M12" s="8">
        <v>77</v>
      </c>
      <c r="N12" s="4" t="s">
        <v>34</v>
      </c>
      <c r="O12" s="4" t="s">
        <v>34</v>
      </c>
      <c r="P12" s="4">
        <v>38</v>
      </c>
      <c r="Q12" s="7">
        <v>2.3333333333333335</v>
      </c>
      <c r="R12" s="4">
        <v>12</v>
      </c>
      <c r="S12" s="4" t="s">
        <v>34</v>
      </c>
      <c r="T12" s="4">
        <v>6</v>
      </c>
      <c r="U12" s="7">
        <v>4</v>
      </c>
      <c r="V12" s="7" t="s">
        <v>34</v>
      </c>
      <c r="W12" s="8">
        <v>1</v>
      </c>
      <c r="X12" s="4" t="s">
        <v>34</v>
      </c>
      <c r="Y12" s="7" t="s">
        <v>34</v>
      </c>
      <c r="Z12" s="4" t="s">
        <v>34</v>
      </c>
      <c r="AA12" s="7" t="s">
        <v>34</v>
      </c>
      <c r="AB12" s="4">
        <v>1</v>
      </c>
      <c r="AC12" s="7">
        <v>100</v>
      </c>
      <c r="AD12" s="4" t="s">
        <v>34</v>
      </c>
      <c r="AE12" s="7" t="s">
        <v>34</v>
      </c>
      <c r="AF12" s="7">
        <v>89.534883720930239</v>
      </c>
      <c r="AG12" s="7">
        <v>86.516853932584269</v>
      </c>
      <c r="AH12" s="7">
        <v>98.701298701298697</v>
      </c>
      <c r="AI12" s="7">
        <v>1.6744186046511629</v>
      </c>
      <c r="AJ12" s="7">
        <v>87.012987012987011</v>
      </c>
      <c r="AK12" s="7">
        <v>12.987012987012985</v>
      </c>
      <c r="AL12" s="7">
        <v>49.350649350649348</v>
      </c>
      <c r="AM12" s="7">
        <v>2.6969696969696972</v>
      </c>
    </row>
    <row r="13" spans="1:39" ht="10.9" customHeight="1" x14ac:dyDescent="0.25">
      <c r="A13" s="19">
        <v>6</v>
      </c>
      <c r="B13" s="22" t="s">
        <v>15</v>
      </c>
      <c r="C13" s="4">
        <v>3</v>
      </c>
      <c r="D13" s="4" t="s">
        <v>34</v>
      </c>
      <c r="E13" s="4" t="s">
        <v>34</v>
      </c>
      <c r="F13" s="4" t="s">
        <v>34</v>
      </c>
      <c r="G13" s="4">
        <v>36</v>
      </c>
      <c r="H13" s="4">
        <v>36</v>
      </c>
      <c r="I13" s="7">
        <v>1.0909090909090908</v>
      </c>
      <c r="J13" s="8">
        <v>36</v>
      </c>
      <c r="K13" s="4">
        <v>32</v>
      </c>
      <c r="L13" s="4">
        <v>3</v>
      </c>
      <c r="M13" s="8">
        <v>35</v>
      </c>
      <c r="N13" s="4" t="s">
        <v>34</v>
      </c>
      <c r="O13" s="4" t="s">
        <v>34</v>
      </c>
      <c r="P13" s="4">
        <v>1</v>
      </c>
      <c r="Q13" s="7">
        <v>1.0606060606060606</v>
      </c>
      <c r="R13" s="4">
        <v>1</v>
      </c>
      <c r="S13" s="4" t="s">
        <v>34</v>
      </c>
      <c r="T13" s="4" t="s">
        <v>34</v>
      </c>
      <c r="U13" s="7">
        <v>0.33333333333333331</v>
      </c>
      <c r="V13" s="7" t="s">
        <v>34</v>
      </c>
      <c r="W13" s="8" t="s">
        <v>34</v>
      </c>
      <c r="X13" s="4" t="s">
        <v>34</v>
      </c>
      <c r="Y13" s="7" t="s">
        <v>34</v>
      </c>
      <c r="Z13" s="4" t="s">
        <v>34</v>
      </c>
      <c r="AA13" s="7" t="s">
        <v>34</v>
      </c>
      <c r="AB13" s="4" t="s">
        <v>34</v>
      </c>
      <c r="AC13" s="7" t="s">
        <v>34</v>
      </c>
      <c r="AD13" s="4" t="s">
        <v>34</v>
      </c>
      <c r="AE13" s="7" t="s">
        <v>34</v>
      </c>
      <c r="AF13" s="7">
        <v>97.222222222222214</v>
      </c>
      <c r="AG13" s="7">
        <v>97.222222222222214</v>
      </c>
      <c r="AH13" s="7">
        <v>100</v>
      </c>
      <c r="AI13" s="7">
        <v>0.33333333333333331</v>
      </c>
      <c r="AJ13" s="7">
        <v>91.428571428571431</v>
      </c>
      <c r="AK13" s="7">
        <v>8.5714285714285712</v>
      </c>
      <c r="AL13" s="7">
        <v>2.8571428571428572</v>
      </c>
      <c r="AM13" s="7">
        <v>1.0909090909090908</v>
      </c>
    </row>
    <row r="14" spans="1:39" ht="10.9" customHeight="1" x14ac:dyDescent="0.25">
      <c r="A14" s="19">
        <v>7</v>
      </c>
      <c r="B14" s="22" t="s">
        <v>23</v>
      </c>
      <c r="C14" s="4">
        <v>2</v>
      </c>
      <c r="D14" s="4">
        <v>5</v>
      </c>
      <c r="E14" s="4" t="s">
        <v>34</v>
      </c>
      <c r="F14" s="4">
        <v>1</v>
      </c>
      <c r="G14" s="4">
        <v>25</v>
      </c>
      <c r="H14" s="4">
        <v>23</v>
      </c>
      <c r="I14" s="7">
        <v>1.1363636363636365</v>
      </c>
      <c r="J14" s="8">
        <v>30</v>
      </c>
      <c r="K14" s="4">
        <v>18</v>
      </c>
      <c r="L14" s="4">
        <v>2</v>
      </c>
      <c r="M14" s="8">
        <v>20</v>
      </c>
      <c r="N14" s="4" t="s">
        <v>34</v>
      </c>
      <c r="O14" s="4" t="s">
        <v>34</v>
      </c>
      <c r="P14" s="4" t="s">
        <v>34</v>
      </c>
      <c r="Q14" s="7">
        <v>0.90909090909090906</v>
      </c>
      <c r="R14" s="4">
        <v>10</v>
      </c>
      <c r="S14" s="4" t="s">
        <v>34</v>
      </c>
      <c r="T14" s="4">
        <v>1</v>
      </c>
      <c r="U14" s="7">
        <v>5</v>
      </c>
      <c r="V14" s="7" t="s">
        <v>34</v>
      </c>
      <c r="W14" s="8">
        <v>15</v>
      </c>
      <c r="X14" s="4">
        <v>13</v>
      </c>
      <c r="Y14" s="7">
        <v>86.666666666666671</v>
      </c>
      <c r="Z14" s="4">
        <v>1</v>
      </c>
      <c r="AA14" s="7">
        <v>6.666666666666667</v>
      </c>
      <c r="AB14" s="4">
        <v>1</v>
      </c>
      <c r="AC14" s="7">
        <v>6.666666666666667</v>
      </c>
      <c r="AD14" s="4" t="s">
        <v>34</v>
      </c>
      <c r="AE14" s="7" t="s">
        <v>34</v>
      </c>
      <c r="AF14" s="7">
        <v>80</v>
      </c>
      <c r="AG14" s="7">
        <v>66.666666666666657</v>
      </c>
      <c r="AH14" s="7">
        <v>90</v>
      </c>
      <c r="AI14" s="7">
        <v>4.8</v>
      </c>
      <c r="AJ14" s="7">
        <v>90</v>
      </c>
      <c r="AK14" s="7">
        <v>10</v>
      </c>
      <c r="AL14" s="7" t="s">
        <v>34</v>
      </c>
      <c r="AM14" s="7">
        <v>1.3636363636363635</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4</v>
      </c>
      <c r="E19" s="4" t="s">
        <v>34</v>
      </c>
      <c r="F19" s="4">
        <v>2</v>
      </c>
      <c r="G19" s="4">
        <v>228</v>
      </c>
      <c r="H19" s="4">
        <v>227</v>
      </c>
      <c r="I19" s="7">
        <v>6.9090909090909092</v>
      </c>
      <c r="J19" s="8">
        <v>232</v>
      </c>
      <c r="K19" s="4">
        <v>217</v>
      </c>
      <c r="L19" s="4">
        <v>3</v>
      </c>
      <c r="M19" s="8">
        <v>220</v>
      </c>
      <c r="N19" s="4" t="s">
        <v>34</v>
      </c>
      <c r="O19" s="4" t="s">
        <v>34</v>
      </c>
      <c r="P19" s="4">
        <v>11</v>
      </c>
      <c r="Q19" s="7">
        <v>6.6666666666666661</v>
      </c>
      <c r="R19" s="4">
        <v>12</v>
      </c>
      <c r="S19" s="4" t="s">
        <v>34</v>
      </c>
      <c r="T19" s="4" t="s">
        <v>34</v>
      </c>
      <c r="U19" s="7">
        <v>4</v>
      </c>
      <c r="V19" s="7" t="s">
        <v>34</v>
      </c>
      <c r="W19" s="8">
        <v>3</v>
      </c>
      <c r="X19" s="4">
        <v>1</v>
      </c>
      <c r="Y19" s="7">
        <v>33.333333333333329</v>
      </c>
      <c r="Z19" s="4">
        <v>1</v>
      </c>
      <c r="AA19" s="7">
        <v>33.333333333333329</v>
      </c>
      <c r="AB19" s="4">
        <v>1</v>
      </c>
      <c r="AC19" s="7">
        <v>33.333333333333329</v>
      </c>
      <c r="AD19" s="4" t="s">
        <v>34</v>
      </c>
      <c r="AE19" s="7" t="s">
        <v>34</v>
      </c>
      <c r="AF19" s="7">
        <v>96.491228070175438</v>
      </c>
      <c r="AG19" s="7">
        <v>94.827586206896555</v>
      </c>
      <c r="AH19" s="7">
        <v>99.090909090909093</v>
      </c>
      <c r="AI19" s="7">
        <v>0.63157894736842102</v>
      </c>
      <c r="AJ19" s="7">
        <v>98.636363636363626</v>
      </c>
      <c r="AK19" s="7">
        <v>1.3636363636363635</v>
      </c>
      <c r="AL19" s="7">
        <v>5</v>
      </c>
      <c r="AM19" s="7">
        <v>7.0303030303030303</v>
      </c>
    </row>
    <row r="20" spans="1:39" ht="10.9" customHeight="1" x14ac:dyDescent="0.25">
      <c r="A20" s="19">
        <v>13</v>
      </c>
      <c r="B20" s="22" t="s">
        <v>29</v>
      </c>
      <c r="C20" s="4">
        <v>1</v>
      </c>
      <c r="D20" s="4">
        <v>13</v>
      </c>
      <c r="E20" s="4" t="s">
        <v>34</v>
      </c>
      <c r="F20" s="4" t="s">
        <v>34</v>
      </c>
      <c r="G20" s="4">
        <v>57</v>
      </c>
      <c r="H20" s="4">
        <v>57</v>
      </c>
      <c r="I20" s="7">
        <v>5.1818181818181817</v>
      </c>
      <c r="J20" s="8">
        <v>70</v>
      </c>
      <c r="K20" s="4">
        <v>58</v>
      </c>
      <c r="L20" s="4" t="s">
        <v>34</v>
      </c>
      <c r="M20" s="8">
        <v>58</v>
      </c>
      <c r="N20" s="4" t="s">
        <v>34</v>
      </c>
      <c r="O20" s="4" t="s">
        <v>34</v>
      </c>
      <c r="P20" s="4" t="s">
        <v>34</v>
      </c>
      <c r="Q20" s="7">
        <v>5.2727272727272725</v>
      </c>
      <c r="R20" s="4">
        <v>12</v>
      </c>
      <c r="S20" s="4" t="s">
        <v>34</v>
      </c>
      <c r="T20" s="4" t="s">
        <v>34</v>
      </c>
      <c r="U20" s="7">
        <v>12</v>
      </c>
      <c r="V20" s="7" t="s">
        <v>34</v>
      </c>
      <c r="W20" s="8" t="s">
        <v>34</v>
      </c>
      <c r="X20" s="4" t="s">
        <v>34</v>
      </c>
      <c r="Y20" s="7" t="s">
        <v>34</v>
      </c>
      <c r="Z20" s="4" t="s">
        <v>34</v>
      </c>
      <c r="AA20" s="7" t="s">
        <v>34</v>
      </c>
      <c r="AB20" s="4" t="s">
        <v>34</v>
      </c>
      <c r="AC20" s="7" t="s">
        <v>34</v>
      </c>
      <c r="AD20" s="4" t="s">
        <v>34</v>
      </c>
      <c r="AE20" s="7" t="s">
        <v>34</v>
      </c>
      <c r="AF20" s="7">
        <v>101.75438596491229</v>
      </c>
      <c r="AG20" s="7">
        <v>82.857142857142861</v>
      </c>
      <c r="AH20" s="7">
        <v>100</v>
      </c>
      <c r="AI20" s="7">
        <v>2.5263157894736841</v>
      </c>
      <c r="AJ20" s="7">
        <v>100</v>
      </c>
      <c r="AK20" s="7" t="s">
        <v>34</v>
      </c>
      <c r="AL20" s="7" t="s">
        <v>34</v>
      </c>
      <c r="AM20" s="7">
        <v>6.3636363636363633</v>
      </c>
    </row>
    <row r="21" spans="1:39" ht="10.9" customHeight="1" x14ac:dyDescent="0.25">
      <c r="A21" s="19">
        <v>14</v>
      </c>
      <c r="B21" s="22" t="s">
        <v>30</v>
      </c>
      <c r="C21" s="4">
        <v>1</v>
      </c>
      <c r="D21" s="4" t="s">
        <v>34</v>
      </c>
      <c r="E21" s="4" t="s">
        <v>34</v>
      </c>
      <c r="F21" s="4" t="s">
        <v>34</v>
      </c>
      <c r="G21" s="4">
        <v>60</v>
      </c>
      <c r="H21" s="4">
        <v>60</v>
      </c>
      <c r="I21" s="7">
        <v>5.4545454545454541</v>
      </c>
      <c r="J21" s="8">
        <v>60</v>
      </c>
      <c r="K21" s="4">
        <v>50</v>
      </c>
      <c r="L21" s="4" t="s">
        <v>34</v>
      </c>
      <c r="M21" s="8">
        <v>50</v>
      </c>
      <c r="N21" s="4" t="s">
        <v>34</v>
      </c>
      <c r="O21" s="4" t="s">
        <v>34</v>
      </c>
      <c r="P21" s="4" t="s">
        <v>34</v>
      </c>
      <c r="Q21" s="7">
        <v>4.5454545454545459</v>
      </c>
      <c r="R21" s="4">
        <v>10</v>
      </c>
      <c r="S21" s="4" t="s">
        <v>34</v>
      </c>
      <c r="T21" s="4" t="s">
        <v>34</v>
      </c>
      <c r="U21" s="7">
        <v>10</v>
      </c>
      <c r="V21" s="7" t="s">
        <v>34</v>
      </c>
      <c r="W21" s="8">
        <v>11</v>
      </c>
      <c r="X21" s="4">
        <v>8</v>
      </c>
      <c r="Y21" s="7">
        <v>72.727272727272734</v>
      </c>
      <c r="Z21" s="4" t="s">
        <v>34</v>
      </c>
      <c r="AA21" s="7" t="s">
        <v>34</v>
      </c>
      <c r="AB21" s="4">
        <v>3</v>
      </c>
      <c r="AC21" s="7">
        <v>27.27272727272727</v>
      </c>
      <c r="AD21" s="4" t="s">
        <v>34</v>
      </c>
      <c r="AE21" s="7" t="s">
        <v>34</v>
      </c>
      <c r="AF21" s="7">
        <v>83.333333333333343</v>
      </c>
      <c r="AG21" s="7">
        <v>83.333333333333343</v>
      </c>
      <c r="AH21" s="7">
        <v>94</v>
      </c>
      <c r="AI21" s="7">
        <v>2</v>
      </c>
      <c r="AJ21" s="7">
        <v>100</v>
      </c>
      <c r="AK21" s="7" t="s">
        <v>34</v>
      </c>
      <c r="AL21" s="7" t="s">
        <v>34</v>
      </c>
      <c r="AM21" s="7">
        <v>5.4545454545454541</v>
      </c>
    </row>
    <row r="22" spans="1:39" ht="10.9" customHeight="1" x14ac:dyDescent="0.25">
      <c r="A22" s="56" t="s">
        <v>73</v>
      </c>
      <c r="B22" s="57"/>
      <c r="C22" s="9">
        <v>7</v>
      </c>
      <c r="D22" s="9">
        <v>312</v>
      </c>
      <c r="E22" s="9">
        <v>10</v>
      </c>
      <c r="F22" s="9">
        <v>92</v>
      </c>
      <c r="G22" s="9">
        <v>2074</v>
      </c>
      <c r="H22" s="9">
        <v>2029</v>
      </c>
      <c r="I22" s="10">
        <v>26.935064935064933</v>
      </c>
      <c r="J22" s="9">
        <v>2386</v>
      </c>
      <c r="K22" s="9">
        <v>1766</v>
      </c>
      <c r="L22" s="9">
        <v>153</v>
      </c>
      <c r="M22" s="9">
        <v>1919</v>
      </c>
      <c r="N22" s="9" t="s">
        <v>34</v>
      </c>
      <c r="O22" s="9">
        <v>10</v>
      </c>
      <c r="P22" s="9">
        <v>655</v>
      </c>
      <c r="Q22" s="10">
        <v>24.922077922077925</v>
      </c>
      <c r="R22" s="9">
        <v>467</v>
      </c>
      <c r="S22" s="9">
        <v>11</v>
      </c>
      <c r="T22" s="9">
        <v>163</v>
      </c>
      <c r="U22" s="10">
        <v>66.714285714285708</v>
      </c>
      <c r="V22" s="10">
        <v>1.5714285714285714</v>
      </c>
      <c r="W22" s="9">
        <v>767</v>
      </c>
      <c r="X22" s="9">
        <v>690</v>
      </c>
      <c r="Y22" s="10">
        <v>89.960886571056065</v>
      </c>
      <c r="Z22" s="9">
        <v>42</v>
      </c>
      <c r="AA22" s="10">
        <v>5.4758800521512381</v>
      </c>
      <c r="AB22" s="9">
        <v>31</v>
      </c>
      <c r="AC22" s="10">
        <v>4.0417209908735332</v>
      </c>
      <c r="AD22" s="9">
        <v>4</v>
      </c>
      <c r="AE22" s="10">
        <v>0.5215123859191656</v>
      </c>
      <c r="AF22" s="10">
        <v>92.526518804243011</v>
      </c>
      <c r="AG22" s="10">
        <v>80.427493713327749</v>
      </c>
      <c r="AH22" s="10">
        <v>96.195935383011985</v>
      </c>
      <c r="AI22" s="10">
        <v>2.7020250723240116</v>
      </c>
      <c r="AJ22" s="10">
        <v>92.027097446586765</v>
      </c>
      <c r="AK22" s="10">
        <v>7.9729025534132356</v>
      </c>
      <c r="AL22" s="10">
        <v>34.132360604481498</v>
      </c>
      <c r="AM22" s="10">
        <v>30.987012987012985</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v>53</v>
      </c>
      <c r="E24" s="4" t="s">
        <v>34</v>
      </c>
      <c r="F24" s="4" t="s">
        <v>34</v>
      </c>
      <c r="G24" s="4">
        <v>42</v>
      </c>
      <c r="H24" s="4">
        <v>42</v>
      </c>
      <c r="I24" s="7">
        <v>3.8181818181818183</v>
      </c>
      <c r="J24" s="8">
        <v>95</v>
      </c>
      <c r="K24" s="4">
        <v>38</v>
      </c>
      <c r="L24" s="4">
        <v>2</v>
      </c>
      <c r="M24" s="8">
        <v>40</v>
      </c>
      <c r="N24" s="4" t="s">
        <v>34</v>
      </c>
      <c r="O24" s="4" t="s">
        <v>34</v>
      </c>
      <c r="P24" s="4" t="s">
        <v>34</v>
      </c>
      <c r="Q24" s="7">
        <v>3.6363636363636362</v>
      </c>
      <c r="R24" s="4">
        <v>55</v>
      </c>
      <c r="S24" s="4" t="s">
        <v>34</v>
      </c>
      <c r="T24" s="4" t="s">
        <v>34</v>
      </c>
      <c r="U24" s="7">
        <v>55</v>
      </c>
      <c r="V24" s="7" t="s">
        <v>34</v>
      </c>
      <c r="W24" s="8" t="s">
        <v>34</v>
      </c>
      <c r="X24" s="4" t="s">
        <v>34</v>
      </c>
      <c r="Y24" s="7" t="s">
        <v>34</v>
      </c>
      <c r="Z24" s="4" t="s">
        <v>34</v>
      </c>
      <c r="AA24" s="7" t="s">
        <v>34</v>
      </c>
      <c r="AB24" s="4" t="s">
        <v>34</v>
      </c>
      <c r="AC24" s="7" t="s">
        <v>34</v>
      </c>
      <c r="AD24" s="4" t="s">
        <v>34</v>
      </c>
      <c r="AE24" s="7" t="s">
        <v>34</v>
      </c>
      <c r="AF24" s="7">
        <v>95.238095238095227</v>
      </c>
      <c r="AG24" s="7">
        <v>42.105263157894733</v>
      </c>
      <c r="AH24" s="7">
        <v>100</v>
      </c>
      <c r="AI24" s="7">
        <v>15.714285714285714</v>
      </c>
      <c r="AJ24" s="7">
        <v>95</v>
      </c>
      <c r="AK24" s="7">
        <v>5</v>
      </c>
      <c r="AL24" s="7" t="s">
        <v>34</v>
      </c>
      <c r="AM24" s="7">
        <v>8.6363636363636367</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1</v>
      </c>
      <c r="D29" s="4">
        <v>2</v>
      </c>
      <c r="E29" s="4" t="s">
        <v>34</v>
      </c>
      <c r="F29" s="4" t="s">
        <v>34</v>
      </c>
      <c r="G29" s="4">
        <v>237</v>
      </c>
      <c r="H29" s="4">
        <v>233</v>
      </c>
      <c r="I29" s="7">
        <v>21.545454545454547</v>
      </c>
      <c r="J29" s="8">
        <v>239</v>
      </c>
      <c r="K29" s="4">
        <v>215</v>
      </c>
      <c r="L29" s="4">
        <v>14</v>
      </c>
      <c r="M29" s="8">
        <v>229</v>
      </c>
      <c r="N29" s="4" t="s">
        <v>34</v>
      </c>
      <c r="O29" s="4" t="s">
        <v>34</v>
      </c>
      <c r="P29" s="4" t="s">
        <v>34</v>
      </c>
      <c r="Q29" s="7">
        <v>20.818181818181817</v>
      </c>
      <c r="R29" s="4">
        <v>10</v>
      </c>
      <c r="S29" s="4" t="s">
        <v>34</v>
      </c>
      <c r="T29" s="4" t="s">
        <v>34</v>
      </c>
      <c r="U29" s="7">
        <v>10</v>
      </c>
      <c r="V29" s="7" t="s">
        <v>34</v>
      </c>
      <c r="W29" s="8">
        <v>40</v>
      </c>
      <c r="X29" s="4">
        <v>32</v>
      </c>
      <c r="Y29" s="7">
        <v>80</v>
      </c>
      <c r="Z29" s="4" t="s">
        <v>34</v>
      </c>
      <c r="AA29" s="7" t="s">
        <v>34</v>
      </c>
      <c r="AB29" s="4">
        <v>8</v>
      </c>
      <c r="AC29" s="7">
        <v>20</v>
      </c>
      <c r="AD29" s="4" t="s">
        <v>34</v>
      </c>
      <c r="AE29" s="7" t="s">
        <v>34</v>
      </c>
      <c r="AF29" s="7">
        <v>96.624472573839654</v>
      </c>
      <c r="AG29" s="7">
        <v>95.81589958158996</v>
      </c>
      <c r="AH29" s="7">
        <v>96.506550218340621</v>
      </c>
      <c r="AI29" s="7">
        <v>0.50632911392405067</v>
      </c>
      <c r="AJ29" s="7">
        <v>93.886462882096069</v>
      </c>
      <c r="AK29" s="7">
        <v>6.1135371179039302</v>
      </c>
      <c r="AL29" s="7" t="s">
        <v>34</v>
      </c>
      <c r="AM29" s="7">
        <v>21.727272727272727</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t="s">
        <v>34</v>
      </c>
      <c r="E32" s="4" t="s">
        <v>34</v>
      </c>
      <c r="F32" s="4" t="s">
        <v>34</v>
      </c>
      <c r="G32" s="4">
        <v>37</v>
      </c>
      <c r="H32" s="4">
        <v>36</v>
      </c>
      <c r="I32" s="7">
        <v>3.3636363636363638</v>
      </c>
      <c r="J32" s="8">
        <v>37</v>
      </c>
      <c r="K32" s="4">
        <v>33</v>
      </c>
      <c r="L32" s="4">
        <v>3</v>
      </c>
      <c r="M32" s="8">
        <v>36</v>
      </c>
      <c r="N32" s="4" t="s">
        <v>34</v>
      </c>
      <c r="O32" s="4" t="s">
        <v>34</v>
      </c>
      <c r="P32" s="4" t="s">
        <v>34</v>
      </c>
      <c r="Q32" s="7">
        <v>3.2727272727272729</v>
      </c>
      <c r="R32" s="4">
        <v>1</v>
      </c>
      <c r="S32" s="4" t="s">
        <v>34</v>
      </c>
      <c r="T32" s="4" t="s">
        <v>34</v>
      </c>
      <c r="U32" s="7">
        <v>1</v>
      </c>
      <c r="V32" s="7" t="s">
        <v>34</v>
      </c>
      <c r="W32" s="8">
        <v>1</v>
      </c>
      <c r="X32" s="4" t="s">
        <v>34</v>
      </c>
      <c r="Y32" s="7" t="s">
        <v>34</v>
      </c>
      <c r="Z32" s="4" t="s">
        <v>34</v>
      </c>
      <c r="AA32" s="7" t="s">
        <v>34</v>
      </c>
      <c r="AB32" s="4">
        <v>1</v>
      </c>
      <c r="AC32" s="7">
        <v>100</v>
      </c>
      <c r="AD32" s="4" t="s">
        <v>34</v>
      </c>
      <c r="AE32" s="7" t="s">
        <v>34</v>
      </c>
      <c r="AF32" s="7">
        <v>97.297297297297305</v>
      </c>
      <c r="AG32" s="7">
        <v>97.297297297297305</v>
      </c>
      <c r="AH32" s="7">
        <v>97.222222222222214</v>
      </c>
      <c r="AI32" s="7">
        <v>0.32432432432432434</v>
      </c>
      <c r="AJ32" s="7">
        <v>91.666666666666657</v>
      </c>
      <c r="AK32" s="7">
        <v>8.3333333333333321</v>
      </c>
      <c r="AL32" s="7" t="s">
        <v>34</v>
      </c>
      <c r="AM32" s="7">
        <v>3.3636363636363638</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3</v>
      </c>
      <c r="D34" s="4" t="s">
        <v>34</v>
      </c>
      <c r="E34" s="4" t="s">
        <v>34</v>
      </c>
      <c r="F34" s="4" t="s">
        <v>34</v>
      </c>
      <c r="G34" s="4">
        <v>163</v>
      </c>
      <c r="H34" s="4">
        <v>163</v>
      </c>
      <c r="I34" s="7">
        <v>4.9393939393939394</v>
      </c>
      <c r="J34" s="8">
        <v>163</v>
      </c>
      <c r="K34" s="4">
        <v>160</v>
      </c>
      <c r="L34" s="4">
        <v>3</v>
      </c>
      <c r="M34" s="8">
        <v>163</v>
      </c>
      <c r="N34" s="4" t="s">
        <v>34</v>
      </c>
      <c r="O34" s="4" t="s">
        <v>34</v>
      </c>
      <c r="P34" s="4">
        <v>5</v>
      </c>
      <c r="Q34" s="7">
        <v>4.9393939393939394</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98.159509202453989</v>
      </c>
      <c r="AK34" s="7">
        <v>1.8404907975460123</v>
      </c>
      <c r="AL34" s="7">
        <v>3.0674846625766872</v>
      </c>
      <c r="AM34" s="7">
        <v>4.9393939393939394</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t="s">
        <v>34</v>
      </c>
      <c r="D40" s="4" t="s">
        <v>34</v>
      </c>
      <c r="E40" s="4" t="s">
        <v>34</v>
      </c>
      <c r="F40" s="4" t="s">
        <v>34</v>
      </c>
      <c r="G40" s="4" t="s">
        <v>34</v>
      </c>
      <c r="H40" s="4" t="s">
        <v>34</v>
      </c>
      <c r="I40" s="7" t="s">
        <v>34</v>
      </c>
      <c r="J40" s="8" t="s">
        <v>34</v>
      </c>
      <c r="K40" s="4" t="s">
        <v>34</v>
      </c>
      <c r="L40" s="4" t="s">
        <v>34</v>
      </c>
      <c r="M40" s="8" t="s">
        <v>34</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t="s">
        <v>34</v>
      </c>
      <c r="AG40" s="7" t="s">
        <v>34</v>
      </c>
      <c r="AH40" s="7" t="s">
        <v>34</v>
      </c>
      <c r="AI40" s="7" t="s">
        <v>34</v>
      </c>
      <c r="AJ40" s="7" t="s">
        <v>34</v>
      </c>
      <c r="AK40" s="7" t="s">
        <v>34</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2</v>
      </c>
      <c r="D43" s="4">
        <v>2</v>
      </c>
      <c r="E43" s="4" t="s">
        <v>34</v>
      </c>
      <c r="F43" s="4" t="s">
        <v>34</v>
      </c>
      <c r="G43" s="4">
        <v>45</v>
      </c>
      <c r="H43" s="4">
        <v>45</v>
      </c>
      <c r="I43" s="7">
        <v>2.0454545454545454</v>
      </c>
      <c r="J43" s="8">
        <v>47</v>
      </c>
      <c r="K43" s="4">
        <v>6</v>
      </c>
      <c r="L43" s="4">
        <v>37</v>
      </c>
      <c r="M43" s="8">
        <v>43</v>
      </c>
      <c r="N43" s="4" t="s">
        <v>34</v>
      </c>
      <c r="O43" s="4" t="s">
        <v>34</v>
      </c>
      <c r="P43" s="4" t="s">
        <v>34</v>
      </c>
      <c r="Q43" s="7">
        <v>1.9545454545454546</v>
      </c>
      <c r="R43" s="4">
        <v>4</v>
      </c>
      <c r="S43" s="4" t="s">
        <v>34</v>
      </c>
      <c r="T43" s="4" t="s">
        <v>34</v>
      </c>
      <c r="U43" s="7">
        <v>2</v>
      </c>
      <c r="V43" s="7" t="s">
        <v>34</v>
      </c>
      <c r="W43" s="8" t="s">
        <v>34</v>
      </c>
      <c r="X43" s="4" t="s">
        <v>34</v>
      </c>
      <c r="Y43" s="7" t="s">
        <v>34</v>
      </c>
      <c r="Z43" s="4" t="s">
        <v>34</v>
      </c>
      <c r="AA43" s="7" t="s">
        <v>34</v>
      </c>
      <c r="AB43" s="4" t="s">
        <v>34</v>
      </c>
      <c r="AC43" s="7" t="s">
        <v>34</v>
      </c>
      <c r="AD43" s="4" t="s">
        <v>34</v>
      </c>
      <c r="AE43" s="7" t="s">
        <v>34</v>
      </c>
      <c r="AF43" s="7">
        <v>95.555555555555557</v>
      </c>
      <c r="AG43" s="7">
        <v>91.489361702127653</v>
      </c>
      <c r="AH43" s="7">
        <v>100</v>
      </c>
      <c r="AI43" s="7">
        <v>1.0666666666666667</v>
      </c>
      <c r="AJ43" s="7">
        <v>13.953488372093023</v>
      </c>
      <c r="AK43" s="7">
        <v>86.04651162790698</v>
      </c>
      <c r="AL43" s="7" t="s">
        <v>34</v>
      </c>
      <c r="AM43" s="7">
        <v>2.1363636363636362</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66</v>
      </c>
      <c r="H47" s="4">
        <v>66</v>
      </c>
      <c r="I47" s="7">
        <v>6</v>
      </c>
      <c r="J47" s="8">
        <v>66</v>
      </c>
      <c r="K47" s="4" t="s">
        <v>34</v>
      </c>
      <c r="L47" s="4">
        <v>66</v>
      </c>
      <c r="M47" s="8">
        <v>66</v>
      </c>
      <c r="N47" s="4" t="s">
        <v>34</v>
      </c>
      <c r="O47" s="4" t="s">
        <v>34</v>
      </c>
      <c r="P47" s="4" t="s">
        <v>34</v>
      </c>
      <c r="Q47" s="7">
        <v>6</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6</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33</v>
      </c>
      <c r="H51" s="4">
        <v>33</v>
      </c>
      <c r="I51" s="7">
        <v>3</v>
      </c>
      <c r="J51" s="8">
        <v>33</v>
      </c>
      <c r="K51" s="4" t="s">
        <v>34</v>
      </c>
      <c r="L51" s="4">
        <v>33</v>
      </c>
      <c r="M51" s="8">
        <v>33</v>
      </c>
      <c r="N51" s="4" t="s">
        <v>34</v>
      </c>
      <c r="O51" s="4" t="s">
        <v>34</v>
      </c>
      <c r="P51" s="4" t="s">
        <v>34</v>
      </c>
      <c r="Q51" s="7">
        <v>3</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3</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7</v>
      </c>
      <c r="H54" s="4">
        <v>7</v>
      </c>
      <c r="I54" s="7" t="s">
        <v>34</v>
      </c>
      <c r="J54" s="8">
        <v>7</v>
      </c>
      <c r="K54" s="4">
        <v>4</v>
      </c>
      <c r="L54" s="4">
        <v>1</v>
      </c>
      <c r="M54" s="8">
        <v>5</v>
      </c>
      <c r="N54" s="4" t="s">
        <v>34</v>
      </c>
      <c r="O54" s="4" t="s">
        <v>34</v>
      </c>
      <c r="P54" s="4" t="s">
        <v>34</v>
      </c>
      <c r="Q54" s="7" t="s">
        <v>34</v>
      </c>
      <c r="R54" s="4">
        <v>2</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71.428571428571431</v>
      </c>
      <c r="AG54" s="7">
        <v>71.428571428571431</v>
      </c>
      <c r="AH54" s="7">
        <v>100</v>
      </c>
      <c r="AI54" s="7">
        <v>3.4285714285714284</v>
      </c>
      <c r="AJ54" s="7">
        <v>80</v>
      </c>
      <c r="AK54" s="7">
        <v>20</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4</v>
      </c>
      <c r="E61" s="4" t="s">
        <v>34</v>
      </c>
      <c r="F61" s="4" t="s">
        <v>34</v>
      </c>
      <c r="G61" s="4">
        <v>66</v>
      </c>
      <c r="H61" s="4">
        <v>65</v>
      </c>
      <c r="I61" s="7">
        <v>3</v>
      </c>
      <c r="J61" s="8">
        <v>70</v>
      </c>
      <c r="K61" s="4">
        <v>64</v>
      </c>
      <c r="L61" s="4" t="s">
        <v>34</v>
      </c>
      <c r="M61" s="8">
        <v>64</v>
      </c>
      <c r="N61" s="4" t="s">
        <v>34</v>
      </c>
      <c r="O61" s="4" t="s">
        <v>34</v>
      </c>
      <c r="P61" s="4" t="s">
        <v>34</v>
      </c>
      <c r="Q61" s="7">
        <v>2.9090909090909092</v>
      </c>
      <c r="R61" s="4">
        <v>6</v>
      </c>
      <c r="S61" s="4" t="s">
        <v>34</v>
      </c>
      <c r="T61" s="4" t="s">
        <v>34</v>
      </c>
      <c r="U61" s="7">
        <v>3</v>
      </c>
      <c r="V61" s="7" t="s">
        <v>34</v>
      </c>
      <c r="W61" s="8">
        <v>32</v>
      </c>
      <c r="X61" s="4">
        <v>25</v>
      </c>
      <c r="Y61" s="7">
        <v>78.125</v>
      </c>
      <c r="Z61" s="4">
        <v>2</v>
      </c>
      <c r="AA61" s="7">
        <v>6.25</v>
      </c>
      <c r="AB61" s="4">
        <v>5</v>
      </c>
      <c r="AC61" s="7">
        <v>15.625</v>
      </c>
      <c r="AD61" s="4" t="s">
        <v>34</v>
      </c>
      <c r="AE61" s="7" t="s">
        <v>34</v>
      </c>
      <c r="AF61" s="7">
        <v>96.969696969696969</v>
      </c>
      <c r="AG61" s="7">
        <v>91.428571428571431</v>
      </c>
      <c r="AH61" s="7">
        <v>89.0625</v>
      </c>
      <c r="AI61" s="7">
        <v>1.0909090909090908</v>
      </c>
      <c r="AJ61" s="7">
        <v>100</v>
      </c>
      <c r="AK61" s="7" t="s">
        <v>34</v>
      </c>
      <c r="AL61" s="7" t="s">
        <v>34</v>
      </c>
      <c r="AM61" s="7">
        <v>3.1818181818181817</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v>0</v>
      </c>
      <c r="D65" s="4" t="s">
        <v>34</v>
      </c>
      <c r="E65" s="4" t="s">
        <v>34</v>
      </c>
      <c r="F65" s="4" t="s">
        <v>34</v>
      </c>
      <c r="G65" s="4">
        <v>4</v>
      </c>
      <c r="H65" s="4">
        <v>4</v>
      </c>
      <c r="I65" s="7" t="s">
        <v>34</v>
      </c>
      <c r="J65" s="8">
        <v>4</v>
      </c>
      <c r="K65" s="4" t="s">
        <v>34</v>
      </c>
      <c r="L65" s="4">
        <v>4</v>
      </c>
      <c r="M65" s="8">
        <v>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v>100</v>
      </c>
      <c r="AG65" s="7">
        <v>100</v>
      </c>
      <c r="AH65" s="7">
        <v>100</v>
      </c>
      <c r="AI65" s="7" t="s">
        <v>34</v>
      </c>
      <c r="AJ65" s="7" t="s">
        <v>34</v>
      </c>
      <c r="AK65" s="7">
        <v>100</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0</v>
      </c>
      <c r="D79" s="4">
        <v>1</v>
      </c>
      <c r="E79" s="4" t="s">
        <v>34</v>
      </c>
      <c r="F79" s="4" t="s">
        <v>34</v>
      </c>
      <c r="G79" s="4">
        <v>64</v>
      </c>
      <c r="H79" s="4">
        <v>64</v>
      </c>
      <c r="I79" s="7" t="s">
        <v>34</v>
      </c>
      <c r="J79" s="8">
        <v>65</v>
      </c>
      <c r="K79" s="4">
        <v>49</v>
      </c>
      <c r="L79" s="4">
        <v>16</v>
      </c>
      <c r="M79" s="8">
        <v>65</v>
      </c>
      <c r="N79" s="4" t="s">
        <v>34</v>
      </c>
      <c r="O79" s="4" t="s">
        <v>34</v>
      </c>
      <c r="P79" s="4" t="s">
        <v>34</v>
      </c>
      <c r="Q79" s="7" t="s">
        <v>34</v>
      </c>
      <c r="R79" s="4" t="s">
        <v>34</v>
      </c>
      <c r="S79" s="4" t="s">
        <v>34</v>
      </c>
      <c r="T79" s="4" t="s">
        <v>34</v>
      </c>
      <c r="U79" s="7" t="s">
        <v>34</v>
      </c>
      <c r="V79" s="7" t="s">
        <v>34</v>
      </c>
      <c r="W79" s="8" t="s">
        <v>34</v>
      </c>
      <c r="X79" s="4" t="s">
        <v>34</v>
      </c>
      <c r="Y79" s="7" t="s">
        <v>34</v>
      </c>
      <c r="Z79" s="4" t="s">
        <v>34</v>
      </c>
      <c r="AA79" s="7" t="s">
        <v>34</v>
      </c>
      <c r="AB79" s="4" t="s">
        <v>34</v>
      </c>
      <c r="AC79" s="7" t="s">
        <v>34</v>
      </c>
      <c r="AD79" s="4" t="s">
        <v>34</v>
      </c>
      <c r="AE79" s="7" t="s">
        <v>34</v>
      </c>
      <c r="AF79" s="7">
        <v>101.5625</v>
      </c>
      <c r="AG79" s="7">
        <v>100</v>
      </c>
      <c r="AH79" s="7">
        <v>100</v>
      </c>
      <c r="AI79" s="7" t="s">
        <v>34</v>
      </c>
      <c r="AJ79" s="7">
        <v>75.384615384615387</v>
      </c>
      <c r="AK79" s="7">
        <v>24.615384615384617</v>
      </c>
      <c r="AL79" s="7" t="s">
        <v>34</v>
      </c>
      <c r="AM79" s="7" t="s">
        <v>34</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1</v>
      </c>
      <c r="E81" s="4" t="s">
        <v>34</v>
      </c>
      <c r="F81" s="4" t="s">
        <v>34</v>
      </c>
      <c r="G81" s="4">
        <v>112</v>
      </c>
      <c r="H81" s="4">
        <v>112</v>
      </c>
      <c r="I81" s="7">
        <v>10.181818181818182</v>
      </c>
      <c r="J81" s="8">
        <v>113</v>
      </c>
      <c r="K81" s="4">
        <v>8</v>
      </c>
      <c r="L81" s="4">
        <v>105</v>
      </c>
      <c r="M81" s="8">
        <v>113</v>
      </c>
      <c r="N81" s="4" t="s">
        <v>34</v>
      </c>
      <c r="O81" s="4" t="s">
        <v>34</v>
      </c>
      <c r="P81" s="4" t="s">
        <v>34</v>
      </c>
      <c r="Q81" s="7">
        <v>10.272727272727273</v>
      </c>
      <c r="R81" s="4" t="s">
        <v>34</v>
      </c>
      <c r="S81" s="4" t="s">
        <v>34</v>
      </c>
      <c r="T81" s="4" t="s">
        <v>34</v>
      </c>
      <c r="U81" s="7" t="s">
        <v>34</v>
      </c>
      <c r="V81" s="7" t="s">
        <v>34</v>
      </c>
      <c r="W81" s="8">
        <v>3</v>
      </c>
      <c r="X81" s="4">
        <v>3</v>
      </c>
      <c r="Y81" s="7">
        <v>100</v>
      </c>
      <c r="Z81" s="4" t="s">
        <v>34</v>
      </c>
      <c r="AA81" s="7" t="s">
        <v>34</v>
      </c>
      <c r="AB81" s="4" t="s">
        <v>34</v>
      </c>
      <c r="AC81" s="7" t="s">
        <v>34</v>
      </c>
      <c r="AD81" s="4" t="s">
        <v>34</v>
      </c>
      <c r="AE81" s="7" t="s">
        <v>34</v>
      </c>
      <c r="AF81" s="7">
        <v>100.89285714285714</v>
      </c>
      <c r="AG81" s="7">
        <v>100</v>
      </c>
      <c r="AH81" s="7">
        <v>100</v>
      </c>
      <c r="AI81" s="7" t="s">
        <v>34</v>
      </c>
      <c r="AJ81" s="7">
        <v>7.0796460176991154</v>
      </c>
      <c r="AK81" s="7">
        <v>92.920353982300881</v>
      </c>
      <c r="AL81" s="7" t="s">
        <v>34</v>
      </c>
      <c r="AM81" s="7">
        <v>10.272727272727273</v>
      </c>
    </row>
    <row r="82" spans="1:39" ht="10.9" customHeight="1" x14ac:dyDescent="0.25">
      <c r="A82" s="19">
        <v>74</v>
      </c>
      <c r="B82" s="53" t="s">
        <v>129</v>
      </c>
      <c r="C82" s="4">
        <v>1</v>
      </c>
      <c r="D82" s="4" t="s">
        <v>34</v>
      </c>
      <c r="E82" s="4" t="s">
        <v>34</v>
      </c>
      <c r="F82" s="4" t="s">
        <v>34</v>
      </c>
      <c r="G82" s="4">
        <v>31</v>
      </c>
      <c r="H82" s="4">
        <v>31</v>
      </c>
      <c r="I82" s="7">
        <v>2.8181818181818183</v>
      </c>
      <c r="J82" s="8">
        <v>31</v>
      </c>
      <c r="K82" s="4">
        <v>31</v>
      </c>
      <c r="L82" s="4" t="s">
        <v>34</v>
      </c>
      <c r="M82" s="8">
        <v>31</v>
      </c>
      <c r="N82" s="4" t="s">
        <v>34</v>
      </c>
      <c r="O82" s="4" t="s">
        <v>34</v>
      </c>
      <c r="P82" s="4" t="s">
        <v>34</v>
      </c>
      <c r="Q82" s="7">
        <v>2.8181818181818183</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v>2.8181818181818183</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t="s">
        <v>34</v>
      </c>
      <c r="E89" s="4" t="s">
        <v>34</v>
      </c>
      <c r="F89" s="4" t="s">
        <v>34</v>
      </c>
      <c r="G89" s="4">
        <v>1</v>
      </c>
      <c r="H89" s="4">
        <v>1</v>
      </c>
      <c r="I89" s="7" t="s">
        <v>34</v>
      </c>
      <c r="J89" s="8">
        <v>1</v>
      </c>
      <c r="K89" s="4">
        <v>1</v>
      </c>
      <c r="L89" s="4" t="s">
        <v>34</v>
      </c>
      <c r="M89" s="8">
        <v>1</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100</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3</v>
      </c>
      <c r="D92" s="4" t="s">
        <v>34</v>
      </c>
      <c r="E92" s="4" t="s">
        <v>34</v>
      </c>
      <c r="F92" s="4" t="s">
        <v>34</v>
      </c>
      <c r="G92" s="4">
        <v>20</v>
      </c>
      <c r="H92" s="4">
        <v>20</v>
      </c>
      <c r="I92" s="7">
        <v>0.60606060606060608</v>
      </c>
      <c r="J92" s="8">
        <v>20</v>
      </c>
      <c r="K92" s="4">
        <v>18</v>
      </c>
      <c r="L92" s="4">
        <v>1</v>
      </c>
      <c r="M92" s="8">
        <v>19</v>
      </c>
      <c r="N92" s="4" t="s">
        <v>34</v>
      </c>
      <c r="O92" s="4" t="s">
        <v>34</v>
      </c>
      <c r="P92" s="4">
        <v>6</v>
      </c>
      <c r="Q92" s="7">
        <v>0.57575757575757569</v>
      </c>
      <c r="R92" s="4">
        <v>1</v>
      </c>
      <c r="S92" s="4" t="s">
        <v>34</v>
      </c>
      <c r="T92" s="4" t="s">
        <v>34</v>
      </c>
      <c r="U92" s="7">
        <v>0.33333333333333331</v>
      </c>
      <c r="V92" s="7" t="s">
        <v>34</v>
      </c>
      <c r="W92" s="8" t="s">
        <v>34</v>
      </c>
      <c r="X92" s="4" t="s">
        <v>34</v>
      </c>
      <c r="Y92" s="7" t="s">
        <v>34</v>
      </c>
      <c r="Z92" s="4" t="s">
        <v>34</v>
      </c>
      <c r="AA92" s="7" t="s">
        <v>34</v>
      </c>
      <c r="AB92" s="4" t="s">
        <v>34</v>
      </c>
      <c r="AC92" s="7" t="s">
        <v>34</v>
      </c>
      <c r="AD92" s="4" t="s">
        <v>34</v>
      </c>
      <c r="AE92" s="7" t="s">
        <v>34</v>
      </c>
      <c r="AF92" s="7">
        <v>95</v>
      </c>
      <c r="AG92" s="7">
        <v>95</v>
      </c>
      <c r="AH92" s="7">
        <v>100</v>
      </c>
      <c r="AI92" s="7">
        <v>0.6</v>
      </c>
      <c r="AJ92" s="7">
        <v>94.73684210526315</v>
      </c>
      <c r="AK92" s="7">
        <v>5.2631578947368416</v>
      </c>
      <c r="AL92" s="7">
        <v>31.578947368421051</v>
      </c>
      <c r="AM92" s="7">
        <v>0.60606060606060608</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t="s">
        <v>34</v>
      </c>
      <c r="E94" s="4" t="s">
        <v>34</v>
      </c>
      <c r="F94" s="4" t="s">
        <v>34</v>
      </c>
      <c r="G94" s="4">
        <v>2</v>
      </c>
      <c r="H94" s="4">
        <v>2</v>
      </c>
      <c r="I94" s="7" t="s">
        <v>34</v>
      </c>
      <c r="J94" s="8">
        <v>2</v>
      </c>
      <c r="K94" s="4" t="s">
        <v>34</v>
      </c>
      <c r="L94" s="4">
        <v>2</v>
      </c>
      <c r="M94" s="8">
        <v>2</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3</v>
      </c>
      <c r="D111" s="4">
        <v>4</v>
      </c>
      <c r="E111" s="4" t="s">
        <v>34</v>
      </c>
      <c r="F111" s="4">
        <v>2</v>
      </c>
      <c r="G111" s="4">
        <v>193</v>
      </c>
      <c r="H111" s="4">
        <v>192</v>
      </c>
      <c r="I111" s="7">
        <v>5.8484848484848477</v>
      </c>
      <c r="J111" s="8">
        <v>197</v>
      </c>
      <c r="K111" s="4">
        <v>146</v>
      </c>
      <c r="L111" s="4">
        <v>31</v>
      </c>
      <c r="M111" s="8">
        <v>177</v>
      </c>
      <c r="N111" s="4" t="s">
        <v>34</v>
      </c>
      <c r="O111" s="4" t="s">
        <v>34</v>
      </c>
      <c r="P111" s="4">
        <v>23</v>
      </c>
      <c r="Q111" s="7">
        <v>5.3636363636363633</v>
      </c>
      <c r="R111" s="4">
        <v>20</v>
      </c>
      <c r="S111" s="4" t="s">
        <v>34</v>
      </c>
      <c r="T111" s="4">
        <v>5</v>
      </c>
      <c r="U111" s="7">
        <v>6.666666666666667</v>
      </c>
      <c r="V111" s="7" t="s">
        <v>34</v>
      </c>
      <c r="W111" s="8" t="s">
        <v>34</v>
      </c>
      <c r="X111" s="4" t="s">
        <v>34</v>
      </c>
      <c r="Y111" s="7" t="s">
        <v>34</v>
      </c>
      <c r="Z111" s="4" t="s">
        <v>34</v>
      </c>
      <c r="AA111" s="7" t="s">
        <v>34</v>
      </c>
      <c r="AB111" s="4" t="s">
        <v>34</v>
      </c>
      <c r="AC111" s="7" t="s">
        <v>34</v>
      </c>
      <c r="AD111" s="4" t="s">
        <v>34</v>
      </c>
      <c r="AE111" s="7" t="s">
        <v>34</v>
      </c>
      <c r="AF111" s="7">
        <v>91.709844559585491</v>
      </c>
      <c r="AG111" s="7">
        <v>89.847715736040612</v>
      </c>
      <c r="AH111" s="7">
        <v>100</v>
      </c>
      <c r="AI111" s="7">
        <v>1.2435233160621761</v>
      </c>
      <c r="AJ111" s="7">
        <v>82.485875706214685</v>
      </c>
      <c r="AK111" s="7">
        <v>17.514124293785311</v>
      </c>
      <c r="AL111" s="7">
        <v>12.994350282485875</v>
      </c>
      <c r="AM111" s="7">
        <v>5.9696969696969697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24</v>
      </c>
      <c r="H116" s="4">
        <v>24</v>
      </c>
      <c r="I116" s="7" t="s">
        <v>34</v>
      </c>
      <c r="J116" s="8">
        <v>24</v>
      </c>
      <c r="K116" s="4">
        <v>24</v>
      </c>
      <c r="L116" s="4" t="s">
        <v>34</v>
      </c>
      <c r="M116" s="8">
        <v>24</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v>1</v>
      </c>
      <c r="D117" s="4" t="s">
        <v>34</v>
      </c>
      <c r="E117" s="4" t="s">
        <v>34</v>
      </c>
      <c r="F117" s="4" t="s">
        <v>34</v>
      </c>
      <c r="G117" s="4">
        <v>8</v>
      </c>
      <c r="H117" s="4">
        <v>8</v>
      </c>
      <c r="I117" s="7">
        <v>0.72727272727272729</v>
      </c>
      <c r="J117" s="8">
        <v>8</v>
      </c>
      <c r="K117" s="4">
        <v>7</v>
      </c>
      <c r="L117" s="4" t="s">
        <v>34</v>
      </c>
      <c r="M117" s="8">
        <v>7</v>
      </c>
      <c r="N117" s="4" t="s">
        <v>34</v>
      </c>
      <c r="O117" s="4" t="s">
        <v>34</v>
      </c>
      <c r="P117" s="4" t="s">
        <v>34</v>
      </c>
      <c r="Q117" s="7">
        <v>0.63636363636363635</v>
      </c>
      <c r="R117" s="4">
        <v>1</v>
      </c>
      <c r="S117" s="4" t="s">
        <v>34</v>
      </c>
      <c r="T117" s="4" t="s">
        <v>34</v>
      </c>
      <c r="U117" s="7">
        <v>1</v>
      </c>
      <c r="V117" s="7" t="s">
        <v>34</v>
      </c>
      <c r="W117" s="8" t="s">
        <v>34</v>
      </c>
      <c r="X117" s="4" t="s">
        <v>34</v>
      </c>
      <c r="Y117" s="7" t="s">
        <v>34</v>
      </c>
      <c r="Z117" s="4" t="s">
        <v>34</v>
      </c>
      <c r="AA117" s="7" t="s">
        <v>34</v>
      </c>
      <c r="AB117" s="4" t="s">
        <v>34</v>
      </c>
      <c r="AC117" s="7" t="s">
        <v>34</v>
      </c>
      <c r="AD117" s="4" t="s">
        <v>34</v>
      </c>
      <c r="AE117" s="7" t="s">
        <v>34</v>
      </c>
      <c r="AF117" s="7">
        <v>87.5</v>
      </c>
      <c r="AG117" s="7">
        <v>87.5</v>
      </c>
      <c r="AH117" s="7">
        <v>100</v>
      </c>
      <c r="AI117" s="7">
        <v>1.5</v>
      </c>
      <c r="AJ117" s="7">
        <v>100</v>
      </c>
      <c r="AK117" s="7" t="s">
        <v>34</v>
      </c>
      <c r="AL117" s="7" t="s">
        <v>34</v>
      </c>
      <c r="AM117" s="7">
        <v>0.72727272727272729</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2</v>
      </c>
      <c r="H124" s="4">
        <v>2</v>
      </c>
      <c r="I124" s="7" t="s">
        <v>34</v>
      </c>
      <c r="J124" s="8">
        <v>2</v>
      </c>
      <c r="K124" s="4">
        <v>2</v>
      </c>
      <c r="L124" s="4" t="s">
        <v>34</v>
      </c>
      <c r="M124" s="8">
        <v>2</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7</v>
      </c>
      <c r="D125" s="9">
        <v>379</v>
      </c>
      <c r="E125" s="9">
        <v>10</v>
      </c>
      <c r="F125" s="9">
        <v>94</v>
      </c>
      <c r="G125" s="9">
        <v>3231</v>
      </c>
      <c r="H125" s="9">
        <v>3179</v>
      </c>
      <c r="I125" s="10">
        <v>41.961038961038959</v>
      </c>
      <c r="J125" s="9">
        <v>3610</v>
      </c>
      <c r="K125" s="9">
        <v>2572</v>
      </c>
      <c r="L125" s="9">
        <v>471</v>
      </c>
      <c r="M125" s="9">
        <v>3043</v>
      </c>
      <c r="N125" s="9" t="s">
        <v>34</v>
      </c>
      <c r="O125" s="9">
        <v>10</v>
      </c>
      <c r="P125" s="9">
        <v>689</v>
      </c>
      <c r="Q125" s="10">
        <v>39.519480519480517</v>
      </c>
      <c r="R125" s="9">
        <v>567</v>
      </c>
      <c r="S125" s="9">
        <v>11</v>
      </c>
      <c r="T125" s="9">
        <v>168</v>
      </c>
      <c r="U125" s="10">
        <v>81</v>
      </c>
      <c r="V125" s="10">
        <v>1.5714285714285714</v>
      </c>
      <c r="W125" s="9">
        <v>843</v>
      </c>
      <c r="X125" s="9">
        <v>750</v>
      </c>
      <c r="Y125" s="10">
        <v>88.967971530249116</v>
      </c>
      <c r="Z125" s="9">
        <v>44</v>
      </c>
      <c r="AA125" s="10">
        <v>5.2194543297746145</v>
      </c>
      <c r="AB125" s="9">
        <v>45</v>
      </c>
      <c r="AC125" s="10">
        <v>5.3380782918149468</v>
      </c>
      <c r="AD125" s="9">
        <v>4</v>
      </c>
      <c r="AE125" s="10">
        <v>0.47449584816132861</v>
      </c>
      <c r="AF125" s="10">
        <v>94.181367997523992</v>
      </c>
      <c r="AG125" s="10">
        <v>84.29362880886427</v>
      </c>
      <c r="AH125" s="10">
        <v>97.075254682878736</v>
      </c>
      <c r="AI125" s="10">
        <v>2.1058495821727021</v>
      </c>
      <c r="AJ125" s="10">
        <v>84.521853434111065</v>
      </c>
      <c r="AK125" s="10">
        <v>15.478146565888926</v>
      </c>
      <c r="AL125" s="10">
        <v>22.64212947748932</v>
      </c>
      <c r="AM125" s="10">
        <v>46.883116883116877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7</v>
      </c>
      <c r="D140" s="9">
        <v>379</v>
      </c>
      <c r="E140" s="9">
        <v>10</v>
      </c>
      <c r="F140" s="9">
        <v>94</v>
      </c>
      <c r="G140" s="9">
        <v>3231</v>
      </c>
      <c r="H140" s="9">
        <v>3179</v>
      </c>
      <c r="I140" s="10">
        <v>41.961038961038959</v>
      </c>
      <c r="J140" s="9">
        <v>3610</v>
      </c>
      <c r="K140" s="9">
        <v>2572</v>
      </c>
      <c r="L140" s="9">
        <v>471</v>
      </c>
      <c r="M140" s="9">
        <v>3043</v>
      </c>
      <c r="N140" s="9" t="s">
        <v>34</v>
      </c>
      <c r="O140" s="9">
        <v>10</v>
      </c>
      <c r="P140" s="9">
        <v>689</v>
      </c>
      <c r="Q140" s="10">
        <v>39.519480519480517</v>
      </c>
      <c r="R140" s="9">
        <v>567</v>
      </c>
      <c r="S140" s="9">
        <v>11</v>
      </c>
      <c r="T140" s="9">
        <v>168</v>
      </c>
      <c r="U140" s="10">
        <v>81</v>
      </c>
      <c r="V140" s="10">
        <v>1.5714285714285714</v>
      </c>
      <c r="W140" s="9">
        <v>843</v>
      </c>
      <c r="X140" s="9">
        <v>750</v>
      </c>
      <c r="Y140" s="10">
        <v>88.967971530249116</v>
      </c>
      <c r="Z140" s="9">
        <v>44</v>
      </c>
      <c r="AA140" s="10">
        <v>5.2194543297746145</v>
      </c>
      <c r="AB140" s="9">
        <v>45</v>
      </c>
      <c r="AC140" s="10">
        <v>5.3380782918149468</v>
      </c>
      <c r="AD140" s="9">
        <v>4</v>
      </c>
      <c r="AE140" s="10">
        <v>0.47449584816132861</v>
      </c>
      <c r="AF140" s="10">
        <v>94.181367997523992</v>
      </c>
      <c r="AG140" s="10">
        <v>84.29362880886427</v>
      </c>
      <c r="AH140" s="10">
        <v>97.075254682878736</v>
      </c>
      <c r="AI140" s="10">
        <v>2.1058495821727021</v>
      </c>
      <c r="AJ140" s="10">
        <v>84.521853434111065</v>
      </c>
      <c r="AK140" s="10">
        <v>15.478146565888926</v>
      </c>
      <c r="AL140" s="10">
        <v>22.64212947748932</v>
      </c>
      <c r="AM140" s="10">
        <v>46.883116883116877</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1</v>
      </c>
      <c r="D143" s="4" t="s">
        <v>34</v>
      </c>
      <c r="E143" s="4" t="s">
        <v>34</v>
      </c>
      <c r="F143" s="4" t="s">
        <v>34</v>
      </c>
      <c r="G143" s="4">
        <v>7</v>
      </c>
      <c r="H143" s="4">
        <v>7</v>
      </c>
      <c r="I143" s="7">
        <v>0.63636363636363635</v>
      </c>
      <c r="J143" s="8">
        <v>7</v>
      </c>
      <c r="K143" s="4">
        <v>5</v>
      </c>
      <c r="L143" s="4">
        <v>1</v>
      </c>
      <c r="M143" s="8">
        <v>6</v>
      </c>
      <c r="N143" s="4" t="s">
        <v>34</v>
      </c>
      <c r="O143" s="4" t="s">
        <v>34</v>
      </c>
      <c r="P143" s="4" t="s">
        <v>34</v>
      </c>
      <c r="Q143" s="7">
        <v>0.54545454545454541</v>
      </c>
      <c r="R143" s="4">
        <v>1</v>
      </c>
      <c r="S143" s="4" t="s">
        <v>34</v>
      </c>
      <c r="T143" s="4" t="s">
        <v>34</v>
      </c>
      <c r="U143" s="7">
        <v>1</v>
      </c>
      <c r="V143" s="7" t="s">
        <v>34</v>
      </c>
      <c r="W143" s="8">
        <v>2</v>
      </c>
      <c r="X143" s="4">
        <v>1</v>
      </c>
      <c r="Y143" s="7">
        <v>50</v>
      </c>
      <c r="Z143" s="4">
        <v>1</v>
      </c>
      <c r="AA143" s="7">
        <v>50</v>
      </c>
      <c r="AB143" s="4" t="s">
        <v>34</v>
      </c>
      <c r="AC143" s="7" t="s">
        <v>34</v>
      </c>
      <c r="AD143" s="4" t="s">
        <v>34</v>
      </c>
      <c r="AE143" s="7" t="s">
        <v>34</v>
      </c>
      <c r="AF143" s="7">
        <v>85.714285714285708</v>
      </c>
      <c r="AG143" s="7">
        <v>85.714285714285708</v>
      </c>
      <c r="AH143" s="7">
        <v>83.333333333333343</v>
      </c>
      <c r="AI143" s="7">
        <v>1.7142857142857142</v>
      </c>
      <c r="AJ143" s="7">
        <v>83.333333333333343</v>
      </c>
      <c r="AK143" s="7">
        <v>16.666666666666664</v>
      </c>
      <c r="AL143" s="7" t="s">
        <v>34</v>
      </c>
      <c r="AM143" s="7">
        <v>0.63636363636363635</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v>1</v>
      </c>
      <c r="D145" s="4">
        <v>1</v>
      </c>
      <c r="E145" s="4" t="s">
        <v>34</v>
      </c>
      <c r="F145" s="4" t="s">
        <v>34</v>
      </c>
      <c r="G145" s="4" t="s">
        <v>34</v>
      </c>
      <c r="H145" s="4" t="s">
        <v>34</v>
      </c>
      <c r="I145" s="7" t="s">
        <v>34</v>
      </c>
      <c r="J145" s="8">
        <v>1</v>
      </c>
      <c r="K145" s="4" t="s">
        <v>34</v>
      </c>
      <c r="L145" s="4" t="s">
        <v>34</v>
      </c>
      <c r="M145" s="8" t="s">
        <v>34</v>
      </c>
      <c r="N145" s="4" t="s">
        <v>34</v>
      </c>
      <c r="O145" s="4" t="s">
        <v>34</v>
      </c>
      <c r="P145" s="4" t="s">
        <v>34</v>
      </c>
      <c r="Q145" s="7" t="s">
        <v>34</v>
      </c>
      <c r="R145" s="4">
        <v>1</v>
      </c>
      <c r="S145" s="4" t="s">
        <v>34</v>
      </c>
      <c r="T145" s="4">
        <v>1</v>
      </c>
      <c r="U145" s="7">
        <v>1</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v>9.0909090909090912E-2</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1</v>
      </c>
      <c r="D147" s="4" t="s">
        <v>34</v>
      </c>
      <c r="E147" s="4" t="s">
        <v>34</v>
      </c>
      <c r="F147" s="4" t="s">
        <v>34</v>
      </c>
      <c r="G147" s="4">
        <v>104</v>
      </c>
      <c r="H147" s="4">
        <v>104</v>
      </c>
      <c r="I147" s="7">
        <v>9.454545454545455</v>
      </c>
      <c r="J147" s="8">
        <v>104</v>
      </c>
      <c r="K147" s="4">
        <v>96</v>
      </c>
      <c r="L147" s="4">
        <v>5</v>
      </c>
      <c r="M147" s="8">
        <v>101</v>
      </c>
      <c r="N147" s="4" t="s">
        <v>34</v>
      </c>
      <c r="O147" s="4" t="s">
        <v>34</v>
      </c>
      <c r="P147" s="4" t="s">
        <v>34</v>
      </c>
      <c r="Q147" s="7">
        <v>9.1818181818181817</v>
      </c>
      <c r="R147" s="4">
        <v>3</v>
      </c>
      <c r="S147" s="4" t="s">
        <v>34</v>
      </c>
      <c r="T147" s="4" t="s">
        <v>34</v>
      </c>
      <c r="U147" s="7">
        <v>3</v>
      </c>
      <c r="V147" s="7" t="s">
        <v>34</v>
      </c>
      <c r="W147" s="8" t="s">
        <v>34</v>
      </c>
      <c r="X147" s="4" t="s">
        <v>34</v>
      </c>
      <c r="Y147" s="7" t="s">
        <v>34</v>
      </c>
      <c r="Z147" s="4" t="s">
        <v>34</v>
      </c>
      <c r="AA147" s="7" t="s">
        <v>34</v>
      </c>
      <c r="AB147" s="4" t="s">
        <v>34</v>
      </c>
      <c r="AC147" s="7" t="s">
        <v>34</v>
      </c>
      <c r="AD147" s="4" t="s">
        <v>34</v>
      </c>
      <c r="AE147" s="7" t="s">
        <v>34</v>
      </c>
      <c r="AF147" s="7">
        <v>97.115384615384613</v>
      </c>
      <c r="AG147" s="7">
        <v>97.115384615384613</v>
      </c>
      <c r="AH147" s="7">
        <v>100</v>
      </c>
      <c r="AI147" s="7">
        <v>0.34615384615384615</v>
      </c>
      <c r="AJ147" s="7">
        <v>95.049504950495049</v>
      </c>
      <c r="AK147" s="7">
        <v>4.9504950495049505</v>
      </c>
      <c r="AL147" s="7" t="s">
        <v>34</v>
      </c>
      <c r="AM147" s="7">
        <v>9.454545454545455</v>
      </c>
    </row>
    <row r="148" spans="1:39" s="52" customFormat="1" ht="10.9" customHeight="1" x14ac:dyDescent="0.25">
      <c r="A148" s="19">
        <v>137</v>
      </c>
      <c r="B148" s="22" t="s">
        <v>191</v>
      </c>
      <c r="C148" s="4">
        <v>0</v>
      </c>
      <c r="D148" s="4" t="s">
        <v>34</v>
      </c>
      <c r="E148" s="4" t="s">
        <v>34</v>
      </c>
      <c r="F148" s="4" t="s">
        <v>34</v>
      </c>
      <c r="G148" s="4">
        <v>2</v>
      </c>
      <c r="H148" s="4">
        <v>2</v>
      </c>
      <c r="I148" s="7" t="s">
        <v>34</v>
      </c>
      <c r="J148" s="8">
        <v>2</v>
      </c>
      <c r="K148" s="4">
        <v>2</v>
      </c>
      <c r="L148" s="4" t="s">
        <v>34</v>
      </c>
      <c r="M148" s="8">
        <v>2</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v>100</v>
      </c>
      <c r="AK148" s="7" t="s">
        <v>34</v>
      </c>
      <c r="AL148" s="7" t="s">
        <v>34</v>
      </c>
      <c r="AM148" s="7" t="s">
        <v>34</v>
      </c>
    </row>
    <row r="149" spans="1:39" s="52" customFormat="1" ht="10.9" customHeight="1" x14ac:dyDescent="0.25">
      <c r="A149" s="19">
        <v>138</v>
      </c>
      <c r="B149" s="22" t="s">
        <v>192</v>
      </c>
      <c r="C149" s="4">
        <v>3</v>
      </c>
      <c r="D149" s="4">
        <v>10</v>
      </c>
      <c r="E149" s="4" t="s">
        <v>34</v>
      </c>
      <c r="F149" s="4" t="s">
        <v>34</v>
      </c>
      <c r="G149" s="4">
        <v>92</v>
      </c>
      <c r="H149" s="4">
        <v>92</v>
      </c>
      <c r="I149" s="7">
        <v>2.7878787878787881</v>
      </c>
      <c r="J149" s="8">
        <v>102</v>
      </c>
      <c r="K149" s="4">
        <v>81</v>
      </c>
      <c r="L149" s="4">
        <v>5</v>
      </c>
      <c r="M149" s="8">
        <v>86</v>
      </c>
      <c r="N149" s="4" t="s">
        <v>34</v>
      </c>
      <c r="O149" s="4" t="s">
        <v>34</v>
      </c>
      <c r="P149" s="4" t="s">
        <v>34</v>
      </c>
      <c r="Q149" s="7">
        <v>2.606060606060606</v>
      </c>
      <c r="R149" s="4">
        <v>16</v>
      </c>
      <c r="S149" s="4" t="s">
        <v>34</v>
      </c>
      <c r="T149" s="4" t="s">
        <v>34</v>
      </c>
      <c r="U149" s="7">
        <v>5.333333333333333</v>
      </c>
      <c r="V149" s="7" t="s">
        <v>34</v>
      </c>
      <c r="W149" s="8" t="s">
        <v>34</v>
      </c>
      <c r="X149" s="4" t="s">
        <v>34</v>
      </c>
      <c r="Y149" s="7" t="s">
        <v>34</v>
      </c>
      <c r="Z149" s="4" t="s">
        <v>34</v>
      </c>
      <c r="AA149" s="7" t="s">
        <v>34</v>
      </c>
      <c r="AB149" s="4" t="s">
        <v>34</v>
      </c>
      <c r="AC149" s="7" t="s">
        <v>34</v>
      </c>
      <c r="AD149" s="4" t="s">
        <v>34</v>
      </c>
      <c r="AE149" s="7" t="s">
        <v>34</v>
      </c>
      <c r="AF149" s="7">
        <v>93.478260869565219</v>
      </c>
      <c r="AG149" s="7">
        <v>84.313725490196077</v>
      </c>
      <c r="AH149" s="7">
        <v>100</v>
      </c>
      <c r="AI149" s="7">
        <v>2.0869565217391304</v>
      </c>
      <c r="AJ149" s="7">
        <v>94.186046511627907</v>
      </c>
      <c r="AK149" s="7">
        <v>5.8139534883720927</v>
      </c>
      <c r="AL149" s="7" t="s">
        <v>34</v>
      </c>
      <c r="AM149" s="7">
        <v>3.0909090909090908</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3</v>
      </c>
      <c r="D153" s="4">
        <v>3</v>
      </c>
      <c r="E153" s="4" t="s">
        <v>34</v>
      </c>
      <c r="F153" s="4" t="s">
        <v>34</v>
      </c>
      <c r="G153" s="4">
        <v>21</v>
      </c>
      <c r="H153" s="4">
        <v>21</v>
      </c>
      <c r="I153" s="7">
        <v>0.63636363636363635</v>
      </c>
      <c r="J153" s="8">
        <v>24</v>
      </c>
      <c r="K153" s="4">
        <v>12</v>
      </c>
      <c r="L153" s="4">
        <v>12</v>
      </c>
      <c r="M153" s="8">
        <v>24</v>
      </c>
      <c r="N153" s="4" t="s">
        <v>34</v>
      </c>
      <c r="O153" s="4" t="s">
        <v>34</v>
      </c>
      <c r="P153" s="4">
        <v>3</v>
      </c>
      <c r="Q153" s="7">
        <v>0.72727272727272729</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114.28571428571428</v>
      </c>
      <c r="AG153" s="7">
        <v>100</v>
      </c>
      <c r="AH153" s="7">
        <v>100</v>
      </c>
      <c r="AI153" s="7" t="s">
        <v>34</v>
      </c>
      <c r="AJ153" s="7">
        <v>50</v>
      </c>
      <c r="AK153" s="7">
        <v>50</v>
      </c>
      <c r="AL153" s="7">
        <v>12.5</v>
      </c>
      <c r="AM153" s="7">
        <v>0.72727272727272729</v>
      </c>
    </row>
    <row r="154" spans="1:39" s="52" customFormat="1" ht="10.9" customHeight="1" x14ac:dyDescent="0.25">
      <c r="A154" s="56" t="s">
        <v>197</v>
      </c>
      <c r="B154" s="57"/>
      <c r="C154" s="9">
        <v>3</v>
      </c>
      <c r="D154" s="9">
        <v>14</v>
      </c>
      <c r="E154" s="9" t="s">
        <v>34</v>
      </c>
      <c r="F154" s="9" t="s">
        <v>34</v>
      </c>
      <c r="G154" s="9">
        <v>226</v>
      </c>
      <c r="H154" s="9">
        <v>226</v>
      </c>
      <c r="I154" s="10">
        <v>6.8484848484848477</v>
      </c>
      <c r="J154" s="9">
        <v>240</v>
      </c>
      <c r="K154" s="9">
        <v>196</v>
      </c>
      <c r="L154" s="9">
        <v>23</v>
      </c>
      <c r="M154" s="9">
        <v>219</v>
      </c>
      <c r="N154" s="9" t="s">
        <v>34</v>
      </c>
      <c r="O154" s="9" t="s">
        <v>34</v>
      </c>
      <c r="P154" s="9">
        <v>3</v>
      </c>
      <c r="Q154" s="10">
        <v>6.6363636363636367</v>
      </c>
      <c r="R154" s="9">
        <v>21</v>
      </c>
      <c r="S154" s="9" t="s">
        <v>34</v>
      </c>
      <c r="T154" s="9">
        <v>1</v>
      </c>
      <c r="U154" s="10">
        <v>7</v>
      </c>
      <c r="V154" s="10" t="s">
        <v>34</v>
      </c>
      <c r="W154" s="9">
        <v>2</v>
      </c>
      <c r="X154" s="9">
        <v>1</v>
      </c>
      <c r="Y154" s="10">
        <v>50</v>
      </c>
      <c r="Z154" s="9">
        <v>1</v>
      </c>
      <c r="AA154" s="10">
        <v>50</v>
      </c>
      <c r="AB154" s="9" t="s">
        <v>34</v>
      </c>
      <c r="AC154" s="10" t="s">
        <v>34</v>
      </c>
      <c r="AD154" s="9" t="s">
        <v>34</v>
      </c>
      <c r="AE154" s="10" t="s">
        <v>34</v>
      </c>
      <c r="AF154" s="10">
        <v>96.902654867256629</v>
      </c>
      <c r="AG154" s="10">
        <v>91.25</v>
      </c>
      <c r="AH154" s="10">
        <v>99.543378995433784</v>
      </c>
      <c r="AI154" s="10">
        <v>1.1150442477876106</v>
      </c>
      <c r="AJ154" s="10">
        <v>89.49771689497716</v>
      </c>
      <c r="AK154" s="10">
        <v>10.50228310502283</v>
      </c>
      <c r="AL154" s="10">
        <v>1.3698630136986301</v>
      </c>
      <c r="AM154" s="10">
        <v>7.2727272727272725</v>
      </c>
    </row>
    <row r="155" spans="1:39" s="52" customFormat="1" ht="10.9" customHeight="1" x14ac:dyDescent="0.25">
      <c r="A155" s="56" t="s">
        <v>198</v>
      </c>
      <c r="B155" s="57"/>
      <c r="C155" s="9">
        <v>7</v>
      </c>
      <c r="D155" s="9">
        <v>393</v>
      </c>
      <c r="E155" s="9">
        <v>10</v>
      </c>
      <c r="F155" s="9">
        <v>94</v>
      </c>
      <c r="G155" s="9">
        <v>3457</v>
      </c>
      <c r="H155" s="9">
        <v>3405</v>
      </c>
      <c r="I155" s="10">
        <v>44.896103896103895</v>
      </c>
      <c r="J155" s="9">
        <v>3850</v>
      </c>
      <c r="K155" s="9">
        <v>2768</v>
      </c>
      <c r="L155" s="9">
        <v>494</v>
      </c>
      <c r="M155" s="9">
        <v>3262</v>
      </c>
      <c r="N155" s="9" t="s">
        <v>34</v>
      </c>
      <c r="O155" s="9">
        <v>10</v>
      </c>
      <c r="P155" s="9">
        <v>692</v>
      </c>
      <c r="Q155" s="10">
        <v>42.363636363636367</v>
      </c>
      <c r="R155" s="9">
        <v>588</v>
      </c>
      <c r="S155" s="9">
        <v>11</v>
      </c>
      <c r="T155" s="9">
        <v>169</v>
      </c>
      <c r="U155" s="10">
        <v>84</v>
      </c>
      <c r="V155" s="10">
        <v>1.5714285714285714</v>
      </c>
      <c r="W155" s="9">
        <v>845</v>
      </c>
      <c r="X155" s="9">
        <v>751</v>
      </c>
      <c r="Y155" s="10">
        <v>88.875739644970423</v>
      </c>
      <c r="Z155" s="9">
        <v>45</v>
      </c>
      <c r="AA155" s="10">
        <v>5.3254437869822491</v>
      </c>
      <c r="AB155" s="9">
        <v>45</v>
      </c>
      <c r="AC155" s="10">
        <v>5.3254437869822491</v>
      </c>
      <c r="AD155" s="9">
        <v>4</v>
      </c>
      <c r="AE155" s="10">
        <v>0.47337278106508879</v>
      </c>
      <c r="AF155" s="10">
        <v>94.359271044258037</v>
      </c>
      <c r="AG155" s="10">
        <v>84.727272727272734</v>
      </c>
      <c r="AH155" s="10">
        <v>97.240956468424272</v>
      </c>
      <c r="AI155" s="10">
        <v>2.0410760775238646</v>
      </c>
      <c r="AJ155" s="10">
        <v>84.855916615573264</v>
      </c>
      <c r="AK155" s="10">
        <v>15.144083384426732</v>
      </c>
      <c r="AL155" s="10">
        <v>21.213979153893316</v>
      </c>
      <c r="AM155" s="10">
        <v>50</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16</v>
      </c>
      <c r="H157" s="4">
        <v>16</v>
      </c>
      <c r="I157" s="7">
        <v>1.4545454545454546</v>
      </c>
      <c r="J157" s="8">
        <v>16</v>
      </c>
      <c r="K157" s="4" t="s">
        <v>34</v>
      </c>
      <c r="L157" s="4">
        <v>16</v>
      </c>
      <c r="M157" s="8">
        <v>16</v>
      </c>
      <c r="N157" s="4" t="s">
        <v>34</v>
      </c>
      <c r="O157" s="4" t="s">
        <v>34</v>
      </c>
      <c r="P157" s="4" t="s">
        <v>34</v>
      </c>
      <c r="Q157" s="7">
        <v>1.4545454545454546</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1.4545454545454546</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0</v>
      </c>
      <c r="E165" s="9">
        <v>0</v>
      </c>
      <c r="F165" s="9">
        <v>0</v>
      </c>
      <c r="G165" s="9">
        <v>16</v>
      </c>
      <c r="H165" s="9">
        <v>16</v>
      </c>
      <c r="I165" s="10">
        <v>1.4545454545454546</v>
      </c>
      <c r="J165" s="9">
        <v>16</v>
      </c>
      <c r="K165" s="9">
        <v>0</v>
      </c>
      <c r="L165" s="9">
        <v>16</v>
      </c>
      <c r="M165" s="9">
        <v>16</v>
      </c>
      <c r="N165" s="9">
        <v>0</v>
      </c>
      <c r="O165" s="9">
        <v>0</v>
      </c>
      <c r="P165" s="9">
        <v>0</v>
      </c>
      <c r="Q165" s="10">
        <v>1.4545454545454546</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1.4545454545454546</v>
      </c>
    </row>
    <row r="166" spans="1:39" s="52" customFormat="1" ht="10.9" customHeight="1" x14ac:dyDescent="0.25">
      <c r="A166" s="56" t="s">
        <v>209</v>
      </c>
      <c r="B166" s="57"/>
      <c r="C166" s="9">
        <v>7</v>
      </c>
      <c r="D166" s="9">
        <v>393</v>
      </c>
      <c r="E166" s="9">
        <v>10</v>
      </c>
      <c r="F166" s="9">
        <v>94</v>
      </c>
      <c r="G166" s="9">
        <v>3473</v>
      </c>
      <c r="H166" s="9">
        <v>3421</v>
      </c>
      <c r="I166" s="10">
        <v>45.103896103896105</v>
      </c>
      <c r="J166" s="9">
        <v>3866</v>
      </c>
      <c r="K166" s="9">
        <v>2768</v>
      </c>
      <c r="L166" s="9">
        <v>510</v>
      </c>
      <c r="M166" s="9">
        <v>3278</v>
      </c>
      <c r="N166" s="9">
        <v>0</v>
      </c>
      <c r="O166" s="9">
        <v>10</v>
      </c>
      <c r="P166" s="9">
        <v>692</v>
      </c>
      <c r="Q166" s="10">
        <v>42.571428571428569</v>
      </c>
      <c r="R166" s="9">
        <v>588</v>
      </c>
      <c r="S166" s="9">
        <v>11</v>
      </c>
      <c r="T166" s="9">
        <v>169</v>
      </c>
      <c r="U166" s="10">
        <v>84</v>
      </c>
      <c r="V166" s="10">
        <v>1.5714285714285714</v>
      </c>
      <c r="W166" s="9">
        <v>845</v>
      </c>
      <c r="X166" s="9">
        <v>751</v>
      </c>
      <c r="Y166" s="10">
        <v>88.875739644970423</v>
      </c>
      <c r="Z166" s="9">
        <v>45</v>
      </c>
      <c r="AA166" s="10">
        <v>5.3254437869822491</v>
      </c>
      <c r="AB166" s="9">
        <v>45</v>
      </c>
      <c r="AC166" s="10">
        <v>5.3254437869822491</v>
      </c>
      <c r="AD166" s="9">
        <v>4</v>
      </c>
      <c r="AE166" s="10">
        <v>0.47337278106508879</v>
      </c>
      <c r="AF166" s="10">
        <v>94.3852577022747</v>
      </c>
      <c r="AG166" s="10">
        <v>84.790481117434041</v>
      </c>
      <c r="AH166" s="10">
        <v>97.254423428920077</v>
      </c>
      <c r="AI166" s="10">
        <v>2.0316729052692195</v>
      </c>
      <c r="AJ166" s="10">
        <v>84.441732763880424</v>
      </c>
      <c r="AK166" s="10">
        <v>15.558267236119585</v>
      </c>
      <c r="AL166" s="10">
        <v>21.110433190970106</v>
      </c>
      <c r="AM166" s="10">
        <v>50.20779220779221</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271</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5"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249</v>
      </c>
      <c r="D6" s="11">
        <v>4</v>
      </c>
      <c r="E6" s="11">
        <v>312</v>
      </c>
      <c r="F6" s="11">
        <v>47</v>
      </c>
      <c r="G6" s="5">
        <v>34</v>
      </c>
      <c r="H6" s="5">
        <v>12</v>
      </c>
      <c r="I6" s="5">
        <v>1</v>
      </c>
      <c r="J6" s="12">
        <v>15.064102564102564</v>
      </c>
      <c r="K6" s="12">
        <v>11.75</v>
      </c>
    </row>
    <row r="7" spans="1:11" ht="15" customHeight="1" x14ac:dyDescent="0.2">
      <c r="A7" s="13">
        <v>2</v>
      </c>
      <c r="B7" s="17" t="s">
        <v>8</v>
      </c>
      <c r="C7" s="79"/>
      <c r="D7" s="11">
        <v>4</v>
      </c>
      <c r="E7" s="11">
        <v>14</v>
      </c>
      <c r="F7" s="11">
        <v>1</v>
      </c>
      <c r="G7" s="5">
        <v>1</v>
      </c>
      <c r="H7" s="5" t="s">
        <v>34</v>
      </c>
      <c r="I7" s="5" t="s">
        <v>34</v>
      </c>
      <c r="J7" s="12">
        <v>7.1428571428571423</v>
      </c>
      <c r="K7" s="12">
        <v>0.25</v>
      </c>
    </row>
    <row r="8" spans="1:11" ht="15" customHeight="1" x14ac:dyDescent="0.2">
      <c r="A8" s="13">
        <v>3</v>
      </c>
      <c r="B8" s="17" t="s">
        <v>9</v>
      </c>
      <c r="C8" s="79"/>
      <c r="D8" s="11">
        <v>0</v>
      </c>
      <c r="E8" s="11">
        <v>13</v>
      </c>
      <c r="F8" s="11" t="s">
        <v>34</v>
      </c>
      <c r="G8" s="5" t="s">
        <v>34</v>
      </c>
      <c r="H8" s="5" t="s">
        <v>34</v>
      </c>
      <c r="I8" s="5" t="s">
        <v>34</v>
      </c>
      <c r="J8" s="12" t="s">
        <v>34</v>
      </c>
      <c r="K8" s="12" t="s">
        <v>34</v>
      </c>
    </row>
    <row r="9" spans="1:11" ht="15" customHeight="1" x14ac:dyDescent="0.2">
      <c r="A9" s="13">
        <v>4</v>
      </c>
      <c r="B9" s="14" t="s">
        <v>13</v>
      </c>
      <c r="C9" s="79"/>
      <c r="D9" s="11">
        <v>3</v>
      </c>
      <c r="E9" s="11">
        <v>1530</v>
      </c>
      <c r="F9" s="11">
        <v>108</v>
      </c>
      <c r="G9" s="5">
        <v>83</v>
      </c>
      <c r="H9" s="5">
        <v>21</v>
      </c>
      <c r="I9" s="5">
        <v>4</v>
      </c>
      <c r="J9" s="12">
        <v>7.0588235294117645</v>
      </c>
      <c r="K9" s="12">
        <v>36</v>
      </c>
    </row>
    <row r="10" spans="1:11" ht="15" customHeight="1" x14ac:dyDescent="0.2">
      <c r="A10" s="13">
        <v>5</v>
      </c>
      <c r="B10" s="14" t="s">
        <v>14</v>
      </c>
      <c r="C10" s="79"/>
      <c r="D10" s="11">
        <v>3</v>
      </c>
      <c r="E10" s="11">
        <v>89</v>
      </c>
      <c r="F10" s="11">
        <v>6</v>
      </c>
      <c r="G10" s="5">
        <v>6</v>
      </c>
      <c r="H10" s="5" t="s">
        <v>34</v>
      </c>
      <c r="I10" s="5" t="s">
        <v>34</v>
      </c>
      <c r="J10" s="12">
        <v>6.7415730337078648</v>
      </c>
      <c r="K10" s="12">
        <v>2</v>
      </c>
    </row>
    <row r="11" spans="1:11" ht="15" customHeight="1" x14ac:dyDescent="0.2">
      <c r="A11" s="13">
        <v>6</v>
      </c>
      <c r="B11" s="14" t="s">
        <v>15</v>
      </c>
      <c r="C11" s="79"/>
      <c r="D11" s="11">
        <v>3</v>
      </c>
      <c r="E11" s="11">
        <v>36</v>
      </c>
      <c r="F11" s="11" t="s">
        <v>34</v>
      </c>
      <c r="G11" s="5" t="s">
        <v>34</v>
      </c>
      <c r="H11" s="5" t="s">
        <v>34</v>
      </c>
      <c r="I11" s="5" t="s">
        <v>34</v>
      </c>
      <c r="J11" s="12" t="s">
        <v>34</v>
      </c>
      <c r="K11" s="12" t="s">
        <v>34</v>
      </c>
    </row>
    <row r="12" spans="1:11" ht="15" customHeight="1" x14ac:dyDescent="0.2">
      <c r="A12" s="13">
        <v>7</v>
      </c>
      <c r="B12" s="14" t="s">
        <v>23</v>
      </c>
      <c r="C12" s="79"/>
      <c r="D12" s="11">
        <v>2</v>
      </c>
      <c r="E12" s="11">
        <v>30</v>
      </c>
      <c r="F12" s="11">
        <v>1</v>
      </c>
      <c r="G12" s="5" t="s">
        <v>34</v>
      </c>
      <c r="H12" s="5">
        <v>1</v>
      </c>
      <c r="I12" s="5" t="s">
        <v>34</v>
      </c>
      <c r="J12" s="12">
        <v>3.3333333333333335</v>
      </c>
      <c r="K12" s="12">
        <v>0.5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232</v>
      </c>
      <c r="F17" s="11" t="s">
        <v>34</v>
      </c>
      <c r="G17" s="5" t="s">
        <v>34</v>
      </c>
      <c r="H17" s="5" t="s">
        <v>34</v>
      </c>
      <c r="I17" s="5" t="s">
        <v>34</v>
      </c>
      <c r="J17" s="12" t="s">
        <v>34</v>
      </c>
      <c r="K17" s="12" t="s">
        <v>34</v>
      </c>
    </row>
    <row r="18" spans="1:11" ht="15" customHeight="1" x14ac:dyDescent="0.2">
      <c r="A18" s="13">
        <v>13</v>
      </c>
      <c r="B18" s="14" t="s">
        <v>29</v>
      </c>
      <c r="C18" s="79"/>
      <c r="D18" s="11">
        <v>1</v>
      </c>
      <c r="E18" s="11">
        <v>70</v>
      </c>
      <c r="F18" s="11" t="s">
        <v>34</v>
      </c>
      <c r="G18" s="5" t="s">
        <v>34</v>
      </c>
      <c r="H18" s="5" t="s">
        <v>34</v>
      </c>
      <c r="I18" s="5" t="s">
        <v>34</v>
      </c>
      <c r="J18" s="12" t="s">
        <v>34</v>
      </c>
      <c r="K18" s="12" t="s">
        <v>34</v>
      </c>
    </row>
    <row r="19" spans="1:11" ht="15" customHeight="1" x14ac:dyDescent="0.2">
      <c r="A19" s="13">
        <v>14</v>
      </c>
      <c r="B19" s="14" t="s">
        <v>30</v>
      </c>
      <c r="C19" s="79"/>
      <c r="D19" s="11">
        <v>1</v>
      </c>
      <c r="E19" s="11">
        <v>60</v>
      </c>
      <c r="F19" s="11" t="s">
        <v>34</v>
      </c>
      <c r="G19" s="5" t="s">
        <v>34</v>
      </c>
      <c r="H19" s="5" t="s">
        <v>34</v>
      </c>
      <c r="I19" s="5" t="s">
        <v>34</v>
      </c>
      <c r="J19" s="12" t="s">
        <v>34</v>
      </c>
      <c r="K19" s="12" t="s">
        <v>34</v>
      </c>
    </row>
    <row r="20" spans="1:11" ht="15" customHeight="1" x14ac:dyDescent="0.2">
      <c r="A20" s="77" t="s">
        <v>73</v>
      </c>
      <c r="B20" s="77"/>
      <c r="C20" s="79"/>
      <c r="D20" s="15">
        <v>7</v>
      </c>
      <c r="E20" s="15">
        <v>2386</v>
      </c>
      <c r="F20" s="15">
        <v>163</v>
      </c>
      <c r="G20" s="15">
        <v>124</v>
      </c>
      <c r="H20" s="15">
        <v>34</v>
      </c>
      <c r="I20" s="15">
        <v>5</v>
      </c>
      <c r="J20" s="16">
        <v>6.8315171835708304</v>
      </c>
      <c r="K20" s="16">
        <v>23.285714285714285</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95</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1</v>
      </c>
      <c r="E27" s="11">
        <v>239</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37</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3</v>
      </c>
      <c r="E32" s="11">
        <v>163</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t="s">
        <v>34</v>
      </c>
      <c r="E38" s="11" t="s">
        <v>34</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2</v>
      </c>
      <c r="E41" s="11">
        <v>47</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66</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33</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7</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70</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v>0</v>
      </c>
      <c r="E63" s="11">
        <v>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0</v>
      </c>
      <c r="E77" s="11">
        <v>65</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113</v>
      </c>
      <c r="F79" s="11" t="s">
        <v>34</v>
      </c>
      <c r="G79" s="5" t="s">
        <v>34</v>
      </c>
      <c r="H79" s="5" t="s">
        <v>34</v>
      </c>
      <c r="I79" s="5" t="s">
        <v>34</v>
      </c>
      <c r="J79" s="12" t="s">
        <v>34</v>
      </c>
      <c r="K79" s="12" t="s">
        <v>34</v>
      </c>
    </row>
    <row r="80" spans="1:11" ht="15" customHeight="1" x14ac:dyDescent="0.2">
      <c r="A80" s="13">
        <v>74</v>
      </c>
      <c r="B80" s="17" t="s">
        <v>129</v>
      </c>
      <c r="C80" s="79"/>
      <c r="D80" s="11">
        <v>1</v>
      </c>
      <c r="E80" s="11">
        <v>31</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1</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3</v>
      </c>
      <c r="E90" s="11">
        <v>20</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2</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3</v>
      </c>
      <c r="E109" s="11">
        <v>197</v>
      </c>
      <c r="F109" s="11">
        <v>5</v>
      </c>
      <c r="G109" s="5">
        <v>4</v>
      </c>
      <c r="H109" s="5">
        <v>1</v>
      </c>
      <c r="I109" s="5" t="s">
        <v>34</v>
      </c>
      <c r="J109" s="12">
        <v>2.5380710659898478</v>
      </c>
      <c r="K109" s="12">
        <v>1.6666666666666667</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24</v>
      </c>
      <c r="F114" s="11" t="s">
        <v>34</v>
      </c>
      <c r="G114" s="5" t="s">
        <v>34</v>
      </c>
      <c r="H114" s="5" t="s">
        <v>34</v>
      </c>
      <c r="I114" s="5" t="s">
        <v>34</v>
      </c>
      <c r="J114" s="12" t="s">
        <v>34</v>
      </c>
      <c r="K114" s="12" t="s">
        <v>34</v>
      </c>
    </row>
    <row r="115" spans="1:11" ht="15" customHeight="1" x14ac:dyDescent="0.2">
      <c r="A115" s="13">
        <v>109</v>
      </c>
      <c r="B115" s="17" t="s">
        <v>161</v>
      </c>
      <c r="C115" s="79"/>
      <c r="D115" s="11">
        <v>1</v>
      </c>
      <c r="E115" s="11">
        <v>8</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2</v>
      </c>
      <c r="F122" s="15" t="s">
        <v>34</v>
      </c>
      <c r="G122" s="15" t="s">
        <v>34</v>
      </c>
      <c r="H122" s="15" t="s">
        <v>34</v>
      </c>
      <c r="I122" s="15" t="s">
        <v>34</v>
      </c>
      <c r="J122" s="16" t="s">
        <v>34</v>
      </c>
      <c r="K122" s="16" t="s">
        <v>34</v>
      </c>
    </row>
    <row r="123" spans="1:11" ht="15" customHeight="1" x14ac:dyDescent="0.2">
      <c r="A123" s="77" t="s">
        <v>169</v>
      </c>
      <c r="B123" s="77"/>
      <c r="C123" s="79"/>
      <c r="D123" s="11">
        <v>7</v>
      </c>
      <c r="E123" s="11">
        <v>3610</v>
      </c>
      <c r="F123" s="11">
        <v>168</v>
      </c>
      <c r="G123" s="5">
        <v>128</v>
      </c>
      <c r="H123" s="5">
        <v>35</v>
      </c>
      <c r="I123" s="5">
        <v>5</v>
      </c>
      <c r="J123" s="12">
        <v>4.6537396121883656</v>
      </c>
      <c r="K123" s="12">
        <v>24</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7</v>
      </c>
      <c r="E138" s="15">
        <v>3610</v>
      </c>
      <c r="F138" s="15">
        <v>168</v>
      </c>
      <c r="G138" s="15">
        <v>128</v>
      </c>
      <c r="H138" s="15">
        <v>35</v>
      </c>
      <c r="I138" s="15">
        <v>5</v>
      </c>
      <c r="J138" s="16">
        <v>4.6537396121883656</v>
      </c>
      <c r="K138" s="16">
        <v>24</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1</v>
      </c>
      <c r="E141" s="11">
        <v>7</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v>1</v>
      </c>
      <c r="E143" s="11">
        <v>1</v>
      </c>
      <c r="F143" s="11">
        <v>1</v>
      </c>
      <c r="G143" s="5">
        <v>1</v>
      </c>
      <c r="H143" s="5" t="s">
        <v>34</v>
      </c>
      <c r="I143" s="5" t="s">
        <v>34</v>
      </c>
      <c r="J143" s="12">
        <v>100</v>
      </c>
      <c r="K143" s="12">
        <v>1</v>
      </c>
    </row>
    <row r="144" spans="1:11" ht="15" customHeight="1" x14ac:dyDescent="0.2">
      <c r="A144" s="13">
        <v>135</v>
      </c>
      <c r="B144" s="17" t="s">
        <v>189</v>
      </c>
      <c r="C144" s="79"/>
      <c r="D144" s="11" t="s">
        <v>34</v>
      </c>
      <c r="E144" s="11" t="s">
        <v>34</v>
      </c>
      <c r="F144" s="11" t="s">
        <v>34</v>
      </c>
      <c r="G144" s="5" t="s">
        <v>34</v>
      </c>
      <c r="H144" s="5" t="s">
        <v>34</v>
      </c>
      <c r="I144" s="5" t="s">
        <v>34</v>
      </c>
      <c r="J144" s="12" t="s">
        <v>34</v>
      </c>
      <c r="K144" s="12" t="s">
        <v>34</v>
      </c>
    </row>
    <row r="145" spans="1:11" ht="15" customHeight="1" x14ac:dyDescent="0.2">
      <c r="A145" s="13">
        <v>136</v>
      </c>
      <c r="B145" s="17" t="s">
        <v>190</v>
      </c>
      <c r="C145" s="79"/>
      <c r="D145" s="11">
        <v>1</v>
      </c>
      <c r="E145" s="11">
        <v>104</v>
      </c>
      <c r="F145" s="11" t="s">
        <v>34</v>
      </c>
      <c r="G145" s="5" t="s">
        <v>34</v>
      </c>
      <c r="H145" s="5" t="s">
        <v>34</v>
      </c>
      <c r="I145" s="5" t="s">
        <v>34</v>
      </c>
      <c r="J145" s="12" t="s">
        <v>34</v>
      </c>
      <c r="K145" s="12" t="s">
        <v>34</v>
      </c>
    </row>
    <row r="146" spans="1:11" ht="15" customHeight="1" x14ac:dyDescent="0.2">
      <c r="A146" s="13">
        <v>137</v>
      </c>
      <c r="B146" s="17" t="s">
        <v>191</v>
      </c>
      <c r="C146" s="79"/>
      <c r="D146" s="11">
        <v>0</v>
      </c>
      <c r="E146" s="11">
        <v>2</v>
      </c>
      <c r="F146" s="11" t="s">
        <v>34</v>
      </c>
      <c r="G146" s="5" t="s">
        <v>34</v>
      </c>
      <c r="H146" s="5" t="s">
        <v>34</v>
      </c>
      <c r="I146" s="5" t="s">
        <v>34</v>
      </c>
      <c r="J146" s="12" t="s">
        <v>34</v>
      </c>
      <c r="K146" s="12" t="s">
        <v>34</v>
      </c>
    </row>
    <row r="147" spans="1:11" ht="15" customHeight="1" x14ac:dyDescent="0.2">
      <c r="A147" s="13">
        <v>138</v>
      </c>
      <c r="B147" s="17" t="s">
        <v>192</v>
      </c>
      <c r="C147" s="79"/>
      <c r="D147" s="11">
        <v>3</v>
      </c>
      <c r="E147" s="11">
        <v>102</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3</v>
      </c>
      <c r="E151" s="11">
        <v>24</v>
      </c>
      <c r="F151" s="11" t="s">
        <v>34</v>
      </c>
      <c r="G151" s="5" t="s">
        <v>34</v>
      </c>
      <c r="H151" s="5" t="s">
        <v>34</v>
      </c>
      <c r="I151" s="5" t="s">
        <v>34</v>
      </c>
      <c r="J151" s="12" t="s">
        <v>34</v>
      </c>
      <c r="K151" s="12" t="s">
        <v>34</v>
      </c>
    </row>
    <row r="152" spans="1:11" ht="15" customHeight="1" x14ac:dyDescent="0.2">
      <c r="A152" s="77" t="s">
        <v>197</v>
      </c>
      <c r="B152" s="77"/>
      <c r="C152" s="79"/>
      <c r="D152" s="15">
        <v>3</v>
      </c>
      <c r="E152" s="15">
        <v>240</v>
      </c>
      <c r="F152" s="15">
        <v>1</v>
      </c>
      <c r="G152" s="15">
        <v>1</v>
      </c>
      <c r="H152" s="15" t="s">
        <v>34</v>
      </c>
      <c r="I152" s="15" t="s">
        <v>34</v>
      </c>
      <c r="J152" s="16">
        <v>0.41666666666666669</v>
      </c>
      <c r="K152" s="16">
        <v>0.33333333333333331</v>
      </c>
    </row>
    <row r="153" spans="1:11" ht="15" customHeight="1" x14ac:dyDescent="0.2">
      <c r="A153" s="77" t="s">
        <v>198</v>
      </c>
      <c r="B153" s="77"/>
      <c r="C153" s="79"/>
      <c r="D153" s="15">
        <v>7</v>
      </c>
      <c r="E153" s="15">
        <v>3850</v>
      </c>
      <c r="F153" s="15">
        <v>169</v>
      </c>
      <c r="G153" s="15">
        <v>129</v>
      </c>
      <c r="H153" s="15">
        <v>35</v>
      </c>
      <c r="I153" s="15">
        <v>5</v>
      </c>
      <c r="J153" s="16">
        <v>4.3896103896103895</v>
      </c>
      <c r="K153" s="16">
        <v>24.142857142857142</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16</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16</v>
      </c>
      <c r="F163" s="15">
        <v>0</v>
      </c>
      <c r="G163" s="15">
        <v>0</v>
      </c>
      <c r="H163" s="15">
        <v>0</v>
      </c>
      <c r="I163" s="15">
        <v>0</v>
      </c>
      <c r="J163" s="16">
        <v>0</v>
      </c>
      <c r="K163" s="16">
        <v>0</v>
      </c>
    </row>
    <row r="164" spans="1:12" ht="15" x14ac:dyDescent="0.25">
      <c r="A164" s="77" t="s">
        <v>209</v>
      </c>
      <c r="B164" s="77"/>
      <c r="D164" s="15">
        <v>7</v>
      </c>
      <c r="E164" s="15">
        <v>3866</v>
      </c>
      <c r="F164" s="15">
        <v>169</v>
      </c>
      <c r="G164" s="15">
        <v>129</v>
      </c>
      <c r="H164" s="15">
        <v>35</v>
      </c>
      <c r="I164" s="15">
        <v>5</v>
      </c>
      <c r="J164" s="16">
        <v>4.371443352302121</v>
      </c>
      <c r="K164" s="16">
        <v>24.142857142857142</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271</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255</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3</v>
      </c>
      <c r="D8" s="4">
        <v>61</v>
      </c>
      <c r="E8" s="4" t="s">
        <v>34</v>
      </c>
      <c r="F8" s="4">
        <v>6</v>
      </c>
      <c r="G8" s="4">
        <v>82</v>
      </c>
      <c r="H8" s="4">
        <v>68</v>
      </c>
      <c r="I8" s="7">
        <v>2.4848484848484849</v>
      </c>
      <c r="J8" s="8">
        <v>143</v>
      </c>
      <c r="K8" s="4">
        <v>51</v>
      </c>
      <c r="L8" s="4">
        <v>26</v>
      </c>
      <c r="M8" s="8">
        <v>77</v>
      </c>
      <c r="N8" s="4" t="s">
        <v>34</v>
      </c>
      <c r="O8" s="4">
        <v>1</v>
      </c>
      <c r="P8" s="4">
        <v>12</v>
      </c>
      <c r="Q8" s="7">
        <v>2.3333333333333335</v>
      </c>
      <c r="R8" s="4">
        <v>66</v>
      </c>
      <c r="S8" s="4" t="s">
        <v>34</v>
      </c>
      <c r="T8" s="4">
        <v>7</v>
      </c>
      <c r="U8" s="7">
        <v>22</v>
      </c>
      <c r="V8" s="7" t="s">
        <v>34</v>
      </c>
      <c r="W8" s="8">
        <v>17</v>
      </c>
      <c r="X8" s="4">
        <v>10</v>
      </c>
      <c r="Y8" s="7">
        <v>58.82352941176471</v>
      </c>
      <c r="Z8" s="4">
        <v>1</v>
      </c>
      <c r="AA8" s="7">
        <v>5.8823529411764701</v>
      </c>
      <c r="AB8" s="4">
        <v>4</v>
      </c>
      <c r="AC8" s="7">
        <v>23.52941176470588</v>
      </c>
      <c r="AD8" s="4">
        <v>2</v>
      </c>
      <c r="AE8" s="7">
        <v>11.76470588235294</v>
      </c>
      <c r="AF8" s="7">
        <v>93.902439024390233</v>
      </c>
      <c r="AG8" s="7">
        <v>53.846153846153847</v>
      </c>
      <c r="AH8" s="7">
        <v>93.506493506493499</v>
      </c>
      <c r="AI8" s="7">
        <v>9.6585365853658534</v>
      </c>
      <c r="AJ8" s="7">
        <v>66.233766233766232</v>
      </c>
      <c r="AK8" s="7">
        <v>33.766233766233768</v>
      </c>
      <c r="AL8" s="7">
        <v>15.584415584415584</v>
      </c>
      <c r="AM8" s="7">
        <v>4.333333333333333</v>
      </c>
    </row>
    <row r="9" spans="1:39" ht="10.9" customHeight="1" x14ac:dyDescent="0.25">
      <c r="A9" s="19">
        <v>2</v>
      </c>
      <c r="B9" s="53" t="s">
        <v>8</v>
      </c>
      <c r="C9" s="4">
        <v>0</v>
      </c>
      <c r="D9" s="4">
        <v>1</v>
      </c>
      <c r="E9" s="4" t="s">
        <v>34</v>
      </c>
      <c r="F9" s="4" t="s">
        <v>34</v>
      </c>
      <c r="G9" s="4">
        <v>2</v>
      </c>
      <c r="H9" s="4">
        <v>2</v>
      </c>
      <c r="I9" s="7" t="s">
        <v>34</v>
      </c>
      <c r="J9" s="8">
        <v>3</v>
      </c>
      <c r="K9" s="4">
        <v>1</v>
      </c>
      <c r="L9" s="4" t="s">
        <v>34</v>
      </c>
      <c r="M9" s="8">
        <v>1</v>
      </c>
      <c r="N9" s="4" t="s">
        <v>34</v>
      </c>
      <c r="O9" s="4" t="s">
        <v>34</v>
      </c>
      <c r="P9" s="4" t="s">
        <v>34</v>
      </c>
      <c r="Q9" s="7" t="s">
        <v>34</v>
      </c>
      <c r="R9" s="4">
        <v>2</v>
      </c>
      <c r="S9" s="4" t="s">
        <v>34</v>
      </c>
      <c r="T9" s="4" t="s">
        <v>34</v>
      </c>
      <c r="U9" s="7" t="s">
        <v>34</v>
      </c>
      <c r="V9" s="7" t="s">
        <v>34</v>
      </c>
      <c r="W9" s="8">
        <v>1</v>
      </c>
      <c r="X9" s="4">
        <v>1</v>
      </c>
      <c r="Y9" s="7">
        <v>100</v>
      </c>
      <c r="Z9" s="4" t="s">
        <v>34</v>
      </c>
      <c r="AA9" s="7" t="s">
        <v>34</v>
      </c>
      <c r="AB9" s="4" t="s">
        <v>34</v>
      </c>
      <c r="AC9" s="7" t="s">
        <v>34</v>
      </c>
      <c r="AD9" s="4" t="s">
        <v>34</v>
      </c>
      <c r="AE9" s="7" t="s">
        <v>34</v>
      </c>
      <c r="AF9" s="7">
        <v>50</v>
      </c>
      <c r="AG9" s="7">
        <v>33.333333333333329</v>
      </c>
      <c r="AH9" s="7">
        <v>100</v>
      </c>
      <c r="AI9" s="7">
        <v>12</v>
      </c>
      <c r="AJ9" s="7">
        <v>100</v>
      </c>
      <c r="AK9" s="7" t="s">
        <v>34</v>
      </c>
      <c r="AL9" s="7" t="s">
        <v>34</v>
      </c>
      <c r="AM9" s="7" t="s">
        <v>34</v>
      </c>
    </row>
    <row r="10" spans="1:39" ht="10.9" customHeight="1" x14ac:dyDescent="0.25">
      <c r="A10" s="19">
        <v>3</v>
      </c>
      <c r="B10" s="53" t="s">
        <v>9</v>
      </c>
      <c r="C10" s="4">
        <v>2</v>
      </c>
      <c r="D10" s="4">
        <v>12</v>
      </c>
      <c r="E10" s="4" t="s">
        <v>34</v>
      </c>
      <c r="F10" s="4">
        <v>1</v>
      </c>
      <c r="G10" s="4">
        <v>15</v>
      </c>
      <c r="H10" s="4">
        <v>12</v>
      </c>
      <c r="I10" s="7">
        <v>0.68181818181818177</v>
      </c>
      <c r="J10" s="8">
        <v>27</v>
      </c>
      <c r="K10" s="4">
        <v>19</v>
      </c>
      <c r="L10" s="4">
        <v>5</v>
      </c>
      <c r="M10" s="8">
        <v>24</v>
      </c>
      <c r="N10" s="4" t="s">
        <v>34</v>
      </c>
      <c r="O10" s="4">
        <v>1</v>
      </c>
      <c r="P10" s="4">
        <v>2</v>
      </c>
      <c r="Q10" s="7">
        <v>1.0909090909090908</v>
      </c>
      <c r="R10" s="4">
        <v>3</v>
      </c>
      <c r="S10" s="4" t="s">
        <v>34</v>
      </c>
      <c r="T10" s="4" t="s">
        <v>34</v>
      </c>
      <c r="U10" s="7">
        <v>1.5</v>
      </c>
      <c r="V10" s="7" t="s">
        <v>34</v>
      </c>
      <c r="W10" s="8">
        <v>4</v>
      </c>
      <c r="X10" s="4">
        <v>1</v>
      </c>
      <c r="Y10" s="7">
        <v>25</v>
      </c>
      <c r="Z10" s="4" t="s">
        <v>34</v>
      </c>
      <c r="AA10" s="7" t="s">
        <v>34</v>
      </c>
      <c r="AB10" s="4">
        <v>3</v>
      </c>
      <c r="AC10" s="7">
        <v>75</v>
      </c>
      <c r="AD10" s="4" t="s">
        <v>34</v>
      </c>
      <c r="AE10" s="7" t="s">
        <v>34</v>
      </c>
      <c r="AF10" s="7">
        <v>160</v>
      </c>
      <c r="AG10" s="7">
        <v>88.888888888888886</v>
      </c>
      <c r="AH10" s="7">
        <v>87.5</v>
      </c>
      <c r="AI10" s="7">
        <v>2.4</v>
      </c>
      <c r="AJ10" s="7">
        <v>79.166666666666657</v>
      </c>
      <c r="AK10" s="7">
        <v>20.833333333333336</v>
      </c>
      <c r="AL10" s="7">
        <v>8.3333333333333321</v>
      </c>
      <c r="AM10" s="7">
        <v>1.2272727272727273</v>
      </c>
    </row>
    <row r="11" spans="1:39" ht="10.9" customHeight="1" x14ac:dyDescent="0.25">
      <c r="A11" s="19">
        <v>4</v>
      </c>
      <c r="B11" s="22" t="s">
        <v>13</v>
      </c>
      <c r="C11" s="4">
        <v>3</v>
      </c>
      <c r="D11" s="4">
        <v>39</v>
      </c>
      <c r="E11" s="4" t="s">
        <v>34</v>
      </c>
      <c r="F11" s="4">
        <v>7</v>
      </c>
      <c r="G11" s="4">
        <v>1122</v>
      </c>
      <c r="H11" s="4">
        <v>974</v>
      </c>
      <c r="I11" s="7">
        <v>34</v>
      </c>
      <c r="J11" s="8">
        <v>1161</v>
      </c>
      <c r="K11" s="4">
        <v>1053</v>
      </c>
      <c r="L11" s="4">
        <v>55</v>
      </c>
      <c r="M11" s="8">
        <v>1108</v>
      </c>
      <c r="N11" s="4" t="s">
        <v>34</v>
      </c>
      <c r="O11" s="4" t="s">
        <v>34</v>
      </c>
      <c r="P11" s="4">
        <v>123</v>
      </c>
      <c r="Q11" s="7">
        <v>33.575757575757571</v>
      </c>
      <c r="R11" s="4">
        <v>53</v>
      </c>
      <c r="S11" s="4" t="s">
        <v>34</v>
      </c>
      <c r="T11" s="4">
        <v>4</v>
      </c>
      <c r="U11" s="7">
        <v>17.666666666666668</v>
      </c>
      <c r="V11" s="7" t="s">
        <v>34</v>
      </c>
      <c r="W11" s="8">
        <v>1938</v>
      </c>
      <c r="X11" s="4">
        <v>1896</v>
      </c>
      <c r="Y11" s="7">
        <v>97.832817337461293</v>
      </c>
      <c r="Z11" s="4">
        <v>41</v>
      </c>
      <c r="AA11" s="7">
        <v>2.1155830753353975</v>
      </c>
      <c r="AB11" s="4">
        <v>1</v>
      </c>
      <c r="AC11" s="7">
        <v>5.159958720330237E-2</v>
      </c>
      <c r="AD11" s="4" t="s">
        <v>34</v>
      </c>
      <c r="AE11" s="7" t="s">
        <v>34</v>
      </c>
      <c r="AF11" s="7">
        <v>98.752228163992868</v>
      </c>
      <c r="AG11" s="7">
        <v>95.434969853574501</v>
      </c>
      <c r="AH11" s="7">
        <v>96.209386281588451</v>
      </c>
      <c r="AI11" s="7">
        <v>0.5668449197860963</v>
      </c>
      <c r="AJ11" s="7">
        <v>95.036101083032491</v>
      </c>
      <c r="AK11" s="7">
        <v>4.9638989169675085</v>
      </c>
      <c r="AL11" s="7">
        <v>11.101083032490974</v>
      </c>
      <c r="AM11" s="7">
        <v>35.18181818181818</v>
      </c>
    </row>
    <row r="12" spans="1:39" ht="10.9" customHeight="1" x14ac:dyDescent="0.25">
      <c r="A12" s="19">
        <v>5</v>
      </c>
      <c r="B12" s="22" t="s">
        <v>14</v>
      </c>
      <c r="C12" s="4">
        <v>0</v>
      </c>
      <c r="D12" s="4" t="s">
        <v>34</v>
      </c>
      <c r="E12" s="4" t="s">
        <v>34</v>
      </c>
      <c r="F12" s="4" t="s">
        <v>34</v>
      </c>
      <c r="G12" s="4">
        <v>22</v>
      </c>
      <c r="H12" s="4">
        <v>21</v>
      </c>
      <c r="I12" s="7" t="s">
        <v>34</v>
      </c>
      <c r="J12" s="8">
        <v>22</v>
      </c>
      <c r="K12" s="4">
        <v>19</v>
      </c>
      <c r="L12" s="4">
        <v>3</v>
      </c>
      <c r="M12" s="8">
        <v>22</v>
      </c>
      <c r="N12" s="4" t="s">
        <v>34</v>
      </c>
      <c r="O12" s="4" t="s">
        <v>34</v>
      </c>
      <c r="P12" s="4">
        <v>6</v>
      </c>
      <c r="Q12" s="7" t="s">
        <v>34</v>
      </c>
      <c r="R12" s="4" t="s">
        <v>34</v>
      </c>
      <c r="S12" s="4" t="s">
        <v>34</v>
      </c>
      <c r="T12" s="4" t="s">
        <v>34</v>
      </c>
      <c r="U12" s="7" t="s">
        <v>34</v>
      </c>
      <c r="V12" s="7" t="s">
        <v>34</v>
      </c>
      <c r="W12" s="8">
        <v>1</v>
      </c>
      <c r="X12" s="4">
        <v>1</v>
      </c>
      <c r="Y12" s="7">
        <v>100</v>
      </c>
      <c r="Z12" s="4" t="s">
        <v>34</v>
      </c>
      <c r="AA12" s="7" t="s">
        <v>34</v>
      </c>
      <c r="AB12" s="4" t="s">
        <v>34</v>
      </c>
      <c r="AC12" s="7" t="s">
        <v>34</v>
      </c>
      <c r="AD12" s="4" t="s">
        <v>34</v>
      </c>
      <c r="AE12" s="7" t="s">
        <v>34</v>
      </c>
      <c r="AF12" s="7">
        <v>100</v>
      </c>
      <c r="AG12" s="7">
        <v>100</v>
      </c>
      <c r="AH12" s="7">
        <v>100</v>
      </c>
      <c r="AI12" s="7" t="s">
        <v>34</v>
      </c>
      <c r="AJ12" s="7">
        <v>86.36363636363636</v>
      </c>
      <c r="AK12" s="7">
        <v>13.636363636363635</v>
      </c>
      <c r="AL12" s="7">
        <v>27.27272727272727</v>
      </c>
      <c r="AM12" s="7" t="s">
        <v>34</v>
      </c>
    </row>
    <row r="13" spans="1:39" ht="10.9" customHeight="1" x14ac:dyDescent="0.25">
      <c r="A13" s="19">
        <v>6</v>
      </c>
      <c r="B13" s="22" t="s">
        <v>15</v>
      </c>
      <c r="C13" s="4">
        <v>1</v>
      </c>
      <c r="D13" s="4">
        <v>2</v>
      </c>
      <c r="E13" s="4" t="s">
        <v>34</v>
      </c>
      <c r="F13" s="4" t="s">
        <v>34</v>
      </c>
      <c r="G13" s="4">
        <v>26</v>
      </c>
      <c r="H13" s="4">
        <v>23</v>
      </c>
      <c r="I13" s="7">
        <v>2.3636363636363638</v>
      </c>
      <c r="J13" s="8">
        <v>28</v>
      </c>
      <c r="K13" s="4">
        <v>23</v>
      </c>
      <c r="L13" s="4">
        <v>2</v>
      </c>
      <c r="M13" s="8">
        <v>25</v>
      </c>
      <c r="N13" s="4" t="s">
        <v>34</v>
      </c>
      <c r="O13" s="4" t="s">
        <v>34</v>
      </c>
      <c r="P13" s="4" t="s">
        <v>34</v>
      </c>
      <c r="Q13" s="7">
        <v>2.2727272727272729</v>
      </c>
      <c r="R13" s="4">
        <v>3</v>
      </c>
      <c r="S13" s="4" t="s">
        <v>34</v>
      </c>
      <c r="T13" s="4" t="s">
        <v>34</v>
      </c>
      <c r="U13" s="7">
        <v>3</v>
      </c>
      <c r="V13" s="7" t="s">
        <v>34</v>
      </c>
      <c r="W13" s="8" t="s">
        <v>34</v>
      </c>
      <c r="X13" s="4" t="s">
        <v>34</v>
      </c>
      <c r="Y13" s="7" t="s">
        <v>34</v>
      </c>
      <c r="Z13" s="4" t="s">
        <v>34</v>
      </c>
      <c r="AA13" s="7" t="s">
        <v>34</v>
      </c>
      <c r="AB13" s="4" t="s">
        <v>34</v>
      </c>
      <c r="AC13" s="7" t="s">
        <v>34</v>
      </c>
      <c r="AD13" s="4" t="s">
        <v>34</v>
      </c>
      <c r="AE13" s="7" t="s">
        <v>34</v>
      </c>
      <c r="AF13" s="7">
        <v>96.15384615384616</v>
      </c>
      <c r="AG13" s="7">
        <v>89.285714285714292</v>
      </c>
      <c r="AH13" s="7">
        <v>100</v>
      </c>
      <c r="AI13" s="7">
        <v>1.3846153846153846</v>
      </c>
      <c r="AJ13" s="7">
        <v>92</v>
      </c>
      <c r="AK13" s="7">
        <v>8</v>
      </c>
      <c r="AL13" s="7" t="s">
        <v>34</v>
      </c>
      <c r="AM13" s="7">
        <v>2.5454545454545454</v>
      </c>
    </row>
    <row r="14" spans="1:39" ht="10.9" customHeight="1" x14ac:dyDescent="0.25">
      <c r="A14" s="19">
        <v>7</v>
      </c>
      <c r="B14" s="22" t="s">
        <v>23</v>
      </c>
      <c r="C14" s="4">
        <v>1</v>
      </c>
      <c r="D14" s="4">
        <v>27</v>
      </c>
      <c r="E14" s="4">
        <v>5</v>
      </c>
      <c r="F14" s="4">
        <v>7</v>
      </c>
      <c r="G14" s="4">
        <v>32</v>
      </c>
      <c r="H14" s="4">
        <v>27</v>
      </c>
      <c r="I14" s="7">
        <v>2.9090909090909092</v>
      </c>
      <c r="J14" s="8">
        <v>59</v>
      </c>
      <c r="K14" s="4">
        <v>21</v>
      </c>
      <c r="L14" s="4">
        <v>13</v>
      </c>
      <c r="M14" s="8">
        <v>34</v>
      </c>
      <c r="N14" s="4" t="s">
        <v>34</v>
      </c>
      <c r="O14" s="4">
        <v>4</v>
      </c>
      <c r="P14" s="4">
        <v>5</v>
      </c>
      <c r="Q14" s="7">
        <v>3.0909090909090908</v>
      </c>
      <c r="R14" s="4">
        <v>25</v>
      </c>
      <c r="S14" s="4">
        <v>5</v>
      </c>
      <c r="T14" s="4">
        <v>6</v>
      </c>
      <c r="U14" s="7">
        <v>25</v>
      </c>
      <c r="V14" s="7">
        <v>5</v>
      </c>
      <c r="W14" s="8">
        <v>19</v>
      </c>
      <c r="X14" s="4">
        <v>12</v>
      </c>
      <c r="Y14" s="7">
        <v>63.157894736842103</v>
      </c>
      <c r="Z14" s="4">
        <v>3</v>
      </c>
      <c r="AA14" s="7">
        <v>15.789473684210526</v>
      </c>
      <c r="AB14" s="4">
        <v>4</v>
      </c>
      <c r="AC14" s="7">
        <v>21.052631578947366</v>
      </c>
      <c r="AD14" s="4" t="s">
        <v>34</v>
      </c>
      <c r="AE14" s="7" t="s">
        <v>34</v>
      </c>
      <c r="AF14" s="7">
        <v>106.25</v>
      </c>
      <c r="AG14" s="7">
        <v>57.627118644067799</v>
      </c>
      <c r="AH14" s="7">
        <v>79.411764705882348</v>
      </c>
      <c r="AI14" s="7">
        <v>9.375</v>
      </c>
      <c r="AJ14" s="7">
        <v>61.764705882352942</v>
      </c>
      <c r="AK14" s="7">
        <v>38.235294117647058</v>
      </c>
      <c r="AL14" s="7">
        <v>14.705882352941178</v>
      </c>
      <c r="AM14" s="7">
        <v>5.3636363636363633</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32</v>
      </c>
      <c r="E19" s="4" t="s">
        <v>34</v>
      </c>
      <c r="F19" s="4">
        <v>2</v>
      </c>
      <c r="G19" s="4">
        <v>183</v>
      </c>
      <c r="H19" s="4">
        <v>159</v>
      </c>
      <c r="I19" s="7">
        <v>8.3181818181818183</v>
      </c>
      <c r="J19" s="8">
        <v>215</v>
      </c>
      <c r="K19" s="4">
        <v>198</v>
      </c>
      <c r="L19" s="4">
        <v>1</v>
      </c>
      <c r="M19" s="8">
        <v>199</v>
      </c>
      <c r="N19" s="4" t="s">
        <v>34</v>
      </c>
      <c r="O19" s="4" t="s">
        <v>34</v>
      </c>
      <c r="P19" s="4">
        <v>7</v>
      </c>
      <c r="Q19" s="7">
        <v>9.045454545454545</v>
      </c>
      <c r="R19" s="4">
        <v>16</v>
      </c>
      <c r="S19" s="4" t="s">
        <v>34</v>
      </c>
      <c r="T19" s="4">
        <v>1</v>
      </c>
      <c r="U19" s="7">
        <v>8</v>
      </c>
      <c r="V19" s="7" t="s">
        <v>34</v>
      </c>
      <c r="W19" s="8">
        <v>1</v>
      </c>
      <c r="X19" s="4">
        <v>1</v>
      </c>
      <c r="Y19" s="7">
        <v>100</v>
      </c>
      <c r="Z19" s="4" t="s">
        <v>34</v>
      </c>
      <c r="AA19" s="7" t="s">
        <v>34</v>
      </c>
      <c r="AB19" s="4" t="s">
        <v>34</v>
      </c>
      <c r="AC19" s="7" t="s">
        <v>34</v>
      </c>
      <c r="AD19" s="4" t="s">
        <v>34</v>
      </c>
      <c r="AE19" s="7" t="s">
        <v>34</v>
      </c>
      <c r="AF19" s="7">
        <v>108.74316939890711</v>
      </c>
      <c r="AG19" s="7">
        <v>92.558139534883722</v>
      </c>
      <c r="AH19" s="7">
        <v>100</v>
      </c>
      <c r="AI19" s="7">
        <v>1.0491803278688525</v>
      </c>
      <c r="AJ19" s="7">
        <v>99.497487437185924</v>
      </c>
      <c r="AK19" s="7">
        <v>0.50251256281407031</v>
      </c>
      <c r="AL19" s="7">
        <v>3.5175879396984926</v>
      </c>
      <c r="AM19" s="7">
        <v>9.7727272727272734</v>
      </c>
    </row>
    <row r="20" spans="1:39" ht="10.9" customHeight="1" x14ac:dyDescent="0.25">
      <c r="A20" s="19">
        <v>13</v>
      </c>
      <c r="B20" s="22" t="s">
        <v>29</v>
      </c>
      <c r="C20" s="4">
        <v>1</v>
      </c>
      <c r="D20" s="4">
        <v>16</v>
      </c>
      <c r="E20" s="4" t="s">
        <v>34</v>
      </c>
      <c r="F20" s="4" t="s">
        <v>34</v>
      </c>
      <c r="G20" s="4">
        <v>32</v>
      </c>
      <c r="H20" s="4">
        <v>32</v>
      </c>
      <c r="I20" s="7">
        <v>2.9090909090909092</v>
      </c>
      <c r="J20" s="8">
        <v>48</v>
      </c>
      <c r="K20" s="4">
        <v>30</v>
      </c>
      <c r="L20" s="4">
        <v>1</v>
      </c>
      <c r="M20" s="8">
        <v>31</v>
      </c>
      <c r="N20" s="4" t="s">
        <v>34</v>
      </c>
      <c r="O20" s="4" t="s">
        <v>34</v>
      </c>
      <c r="P20" s="4" t="s">
        <v>34</v>
      </c>
      <c r="Q20" s="7">
        <v>2.8181818181818183</v>
      </c>
      <c r="R20" s="4">
        <v>17</v>
      </c>
      <c r="S20" s="4" t="s">
        <v>34</v>
      </c>
      <c r="T20" s="4" t="s">
        <v>34</v>
      </c>
      <c r="U20" s="7">
        <v>17</v>
      </c>
      <c r="V20" s="7" t="s">
        <v>34</v>
      </c>
      <c r="W20" s="8" t="s">
        <v>34</v>
      </c>
      <c r="X20" s="4" t="s">
        <v>34</v>
      </c>
      <c r="Y20" s="7" t="s">
        <v>34</v>
      </c>
      <c r="Z20" s="4" t="s">
        <v>34</v>
      </c>
      <c r="AA20" s="7" t="s">
        <v>34</v>
      </c>
      <c r="AB20" s="4" t="s">
        <v>34</v>
      </c>
      <c r="AC20" s="7" t="s">
        <v>34</v>
      </c>
      <c r="AD20" s="4" t="s">
        <v>34</v>
      </c>
      <c r="AE20" s="7" t="s">
        <v>34</v>
      </c>
      <c r="AF20" s="7">
        <v>96.875</v>
      </c>
      <c r="AG20" s="7">
        <v>64.583333333333343</v>
      </c>
      <c r="AH20" s="7">
        <v>100</v>
      </c>
      <c r="AI20" s="7">
        <v>6.375</v>
      </c>
      <c r="AJ20" s="7">
        <v>96.774193548387103</v>
      </c>
      <c r="AK20" s="7">
        <v>3.225806451612903</v>
      </c>
      <c r="AL20" s="7" t="s">
        <v>34</v>
      </c>
      <c r="AM20" s="7">
        <v>4.3636363636363633</v>
      </c>
    </row>
    <row r="21" spans="1:39" ht="10.9" customHeight="1" x14ac:dyDescent="0.25">
      <c r="A21" s="19">
        <v>14</v>
      </c>
      <c r="B21" s="22" t="s">
        <v>30</v>
      </c>
      <c r="C21" s="4">
        <v>1</v>
      </c>
      <c r="D21" s="4">
        <v>3</v>
      </c>
      <c r="E21" s="4" t="s">
        <v>34</v>
      </c>
      <c r="F21" s="4" t="s">
        <v>34</v>
      </c>
      <c r="G21" s="4">
        <v>26</v>
      </c>
      <c r="H21" s="4">
        <v>25</v>
      </c>
      <c r="I21" s="7">
        <v>2.3636363636363638</v>
      </c>
      <c r="J21" s="8">
        <v>29</v>
      </c>
      <c r="K21" s="4">
        <v>24</v>
      </c>
      <c r="L21" s="4" t="s">
        <v>34</v>
      </c>
      <c r="M21" s="8">
        <v>24</v>
      </c>
      <c r="N21" s="4" t="s">
        <v>34</v>
      </c>
      <c r="O21" s="4" t="s">
        <v>34</v>
      </c>
      <c r="P21" s="4" t="s">
        <v>34</v>
      </c>
      <c r="Q21" s="7">
        <v>2.1818181818181817</v>
      </c>
      <c r="R21" s="4">
        <v>5</v>
      </c>
      <c r="S21" s="4" t="s">
        <v>34</v>
      </c>
      <c r="T21" s="4" t="s">
        <v>34</v>
      </c>
      <c r="U21" s="7">
        <v>5</v>
      </c>
      <c r="V21" s="7" t="s">
        <v>34</v>
      </c>
      <c r="W21" s="8">
        <v>4</v>
      </c>
      <c r="X21" s="4">
        <v>3</v>
      </c>
      <c r="Y21" s="7">
        <v>75</v>
      </c>
      <c r="Z21" s="4" t="s">
        <v>34</v>
      </c>
      <c r="AA21" s="7" t="s">
        <v>34</v>
      </c>
      <c r="AB21" s="4" t="s">
        <v>34</v>
      </c>
      <c r="AC21" s="7" t="s">
        <v>34</v>
      </c>
      <c r="AD21" s="4">
        <v>1</v>
      </c>
      <c r="AE21" s="7">
        <v>25</v>
      </c>
      <c r="AF21" s="7">
        <v>92.307692307692307</v>
      </c>
      <c r="AG21" s="7">
        <v>82.758620689655174</v>
      </c>
      <c r="AH21" s="7">
        <v>100</v>
      </c>
      <c r="AI21" s="7">
        <v>2.3076923076923075</v>
      </c>
      <c r="AJ21" s="7">
        <v>100</v>
      </c>
      <c r="AK21" s="7" t="s">
        <v>34</v>
      </c>
      <c r="AL21" s="7" t="s">
        <v>34</v>
      </c>
      <c r="AM21" s="7">
        <v>2.6363636363636362</v>
      </c>
    </row>
    <row r="22" spans="1:39" ht="10.9" customHeight="1" x14ac:dyDescent="0.25">
      <c r="A22" s="56" t="s">
        <v>73</v>
      </c>
      <c r="B22" s="57"/>
      <c r="C22" s="9">
        <v>6</v>
      </c>
      <c r="D22" s="9">
        <v>193</v>
      </c>
      <c r="E22" s="9">
        <v>5</v>
      </c>
      <c r="F22" s="9">
        <v>23</v>
      </c>
      <c r="G22" s="9">
        <v>1542</v>
      </c>
      <c r="H22" s="9">
        <v>1343</v>
      </c>
      <c r="I22" s="10">
        <v>23.363636363636363</v>
      </c>
      <c r="J22" s="9">
        <v>1735</v>
      </c>
      <c r="K22" s="9">
        <v>1439</v>
      </c>
      <c r="L22" s="9">
        <v>106</v>
      </c>
      <c r="M22" s="9">
        <v>1545</v>
      </c>
      <c r="N22" s="9" t="s">
        <v>34</v>
      </c>
      <c r="O22" s="9">
        <v>6</v>
      </c>
      <c r="P22" s="9">
        <v>155</v>
      </c>
      <c r="Q22" s="10">
        <v>23.40909090909091</v>
      </c>
      <c r="R22" s="9">
        <v>190</v>
      </c>
      <c r="S22" s="9">
        <v>5</v>
      </c>
      <c r="T22" s="9">
        <v>18</v>
      </c>
      <c r="U22" s="10">
        <v>31.666666666666668</v>
      </c>
      <c r="V22" s="10">
        <v>0.83333333333333337</v>
      </c>
      <c r="W22" s="9">
        <v>1985</v>
      </c>
      <c r="X22" s="9">
        <v>1925</v>
      </c>
      <c r="Y22" s="10">
        <v>96.977329974811084</v>
      </c>
      <c r="Z22" s="9">
        <v>45</v>
      </c>
      <c r="AA22" s="10">
        <v>2.2670025188916876</v>
      </c>
      <c r="AB22" s="9">
        <v>12</v>
      </c>
      <c r="AC22" s="10">
        <v>0.60453400503778332</v>
      </c>
      <c r="AD22" s="9">
        <v>3</v>
      </c>
      <c r="AE22" s="10">
        <v>0.15113350125944583</v>
      </c>
      <c r="AF22" s="10">
        <v>100.19455252918289</v>
      </c>
      <c r="AG22" s="10">
        <v>89.04899135446685</v>
      </c>
      <c r="AH22" s="10">
        <v>96.310679611650485</v>
      </c>
      <c r="AI22" s="10">
        <v>1.4785992217898833</v>
      </c>
      <c r="AJ22" s="10">
        <v>93.139158576051784</v>
      </c>
      <c r="AK22" s="10">
        <v>6.8608414239482203</v>
      </c>
      <c r="AL22" s="10">
        <v>10.032362459546926</v>
      </c>
      <c r="AM22" s="10">
        <v>26.287878787878789</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v>61</v>
      </c>
      <c r="E24" s="4" t="s">
        <v>34</v>
      </c>
      <c r="F24" s="4" t="s">
        <v>34</v>
      </c>
      <c r="G24" s="4">
        <v>35</v>
      </c>
      <c r="H24" s="4">
        <v>35</v>
      </c>
      <c r="I24" s="7">
        <v>3.1818181818181817</v>
      </c>
      <c r="J24" s="8">
        <v>96</v>
      </c>
      <c r="K24" s="4">
        <v>47</v>
      </c>
      <c r="L24" s="4">
        <v>1</v>
      </c>
      <c r="M24" s="8">
        <v>48</v>
      </c>
      <c r="N24" s="4" t="s">
        <v>34</v>
      </c>
      <c r="O24" s="4" t="s">
        <v>34</v>
      </c>
      <c r="P24" s="4" t="s">
        <v>34</v>
      </c>
      <c r="Q24" s="7">
        <v>4.3636363636363633</v>
      </c>
      <c r="R24" s="4">
        <v>48</v>
      </c>
      <c r="S24" s="4" t="s">
        <v>34</v>
      </c>
      <c r="T24" s="4" t="s">
        <v>34</v>
      </c>
      <c r="U24" s="7">
        <v>48</v>
      </c>
      <c r="V24" s="7" t="s">
        <v>34</v>
      </c>
      <c r="W24" s="8" t="s">
        <v>34</v>
      </c>
      <c r="X24" s="4" t="s">
        <v>34</v>
      </c>
      <c r="Y24" s="7" t="s">
        <v>34</v>
      </c>
      <c r="Z24" s="4" t="s">
        <v>34</v>
      </c>
      <c r="AA24" s="7" t="s">
        <v>34</v>
      </c>
      <c r="AB24" s="4" t="s">
        <v>34</v>
      </c>
      <c r="AC24" s="7" t="s">
        <v>34</v>
      </c>
      <c r="AD24" s="4" t="s">
        <v>34</v>
      </c>
      <c r="AE24" s="7" t="s">
        <v>34</v>
      </c>
      <c r="AF24" s="7">
        <v>137.14285714285714</v>
      </c>
      <c r="AG24" s="7">
        <v>50</v>
      </c>
      <c r="AH24" s="7">
        <v>100</v>
      </c>
      <c r="AI24" s="7">
        <v>16.457142857142856</v>
      </c>
      <c r="AJ24" s="7">
        <v>97.916666666666657</v>
      </c>
      <c r="AK24" s="7">
        <v>2.083333333333333</v>
      </c>
      <c r="AL24" s="7" t="s">
        <v>34</v>
      </c>
      <c r="AM24" s="7">
        <v>8.7272727272727266</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1</v>
      </c>
      <c r="D29" s="4">
        <v>9</v>
      </c>
      <c r="E29" s="4">
        <v>1</v>
      </c>
      <c r="F29" s="4">
        <v>2</v>
      </c>
      <c r="G29" s="4">
        <v>233</v>
      </c>
      <c r="H29" s="4">
        <v>227</v>
      </c>
      <c r="I29" s="7">
        <v>21.181818181818183</v>
      </c>
      <c r="J29" s="8">
        <v>242</v>
      </c>
      <c r="K29" s="4">
        <v>212</v>
      </c>
      <c r="L29" s="4">
        <v>19</v>
      </c>
      <c r="M29" s="8">
        <v>231</v>
      </c>
      <c r="N29" s="4" t="s">
        <v>34</v>
      </c>
      <c r="O29" s="4">
        <v>1</v>
      </c>
      <c r="P29" s="4">
        <v>3</v>
      </c>
      <c r="Q29" s="7">
        <v>21</v>
      </c>
      <c r="R29" s="4">
        <v>11</v>
      </c>
      <c r="S29" s="4" t="s">
        <v>34</v>
      </c>
      <c r="T29" s="4">
        <v>2</v>
      </c>
      <c r="U29" s="7">
        <v>11</v>
      </c>
      <c r="V29" s="7" t="s">
        <v>34</v>
      </c>
      <c r="W29" s="8">
        <v>63</v>
      </c>
      <c r="X29" s="4">
        <v>56</v>
      </c>
      <c r="Y29" s="7">
        <v>88.888888888888886</v>
      </c>
      <c r="Z29" s="4">
        <v>1</v>
      </c>
      <c r="AA29" s="7">
        <v>1.5873015873015872</v>
      </c>
      <c r="AB29" s="4">
        <v>6</v>
      </c>
      <c r="AC29" s="7">
        <v>9.5238095238095237</v>
      </c>
      <c r="AD29" s="4" t="s">
        <v>34</v>
      </c>
      <c r="AE29" s="7" t="s">
        <v>34</v>
      </c>
      <c r="AF29" s="7">
        <v>99.141630901287556</v>
      </c>
      <c r="AG29" s="7">
        <v>95.454545454545453</v>
      </c>
      <c r="AH29" s="7">
        <v>96.969696969696969</v>
      </c>
      <c r="AI29" s="7">
        <v>0.5665236051502146</v>
      </c>
      <c r="AJ29" s="7">
        <v>91.774891774891771</v>
      </c>
      <c r="AK29" s="7">
        <v>8.2251082251082259</v>
      </c>
      <c r="AL29" s="7">
        <v>1.2987012987012987</v>
      </c>
      <c r="AM29" s="7">
        <v>22</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v>1</v>
      </c>
      <c r="E32" s="4" t="s">
        <v>34</v>
      </c>
      <c r="F32" s="4" t="s">
        <v>34</v>
      </c>
      <c r="G32" s="4">
        <v>45</v>
      </c>
      <c r="H32" s="4">
        <v>45</v>
      </c>
      <c r="I32" s="7">
        <v>4.0909090909090908</v>
      </c>
      <c r="J32" s="8">
        <v>46</v>
      </c>
      <c r="K32" s="4">
        <v>40</v>
      </c>
      <c r="L32" s="4">
        <v>4</v>
      </c>
      <c r="M32" s="8">
        <v>44</v>
      </c>
      <c r="N32" s="4" t="s">
        <v>34</v>
      </c>
      <c r="O32" s="4" t="s">
        <v>34</v>
      </c>
      <c r="P32" s="4" t="s">
        <v>34</v>
      </c>
      <c r="Q32" s="7">
        <v>4</v>
      </c>
      <c r="R32" s="4">
        <v>2</v>
      </c>
      <c r="S32" s="4" t="s">
        <v>34</v>
      </c>
      <c r="T32" s="4" t="s">
        <v>34</v>
      </c>
      <c r="U32" s="7">
        <v>2</v>
      </c>
      <c r="V32" s="7" t="s">
        <v>34</v>
      </c>
      <c r="W32" s="8">
        <v>1</v>
      </c>
      <c r="X32" s="4">
        <v>1</v>
      </c>
      <c r="Y32" s="7">
        <v>100</v>
      </c>
      <c r="Z32" s="4" t="s">
        <v>34</v>
      </c>
      <c r="AA32" s="7" t="s">
        <v>34</v>
      </c>
      <c r="AB32" s="4" t="s">
        <v>34</v>
      </c>
      <c r="AC32" s="7" t="s">
        <v>34</v>
      </c>
      <c r="AD32" s="4" t="s">
        <v>34</v>
      </c>
      <c r="AE32" s="7" t="s">
        <v>34</v>
      </c>
      <c r="AF32" s="7">
        <v>97.777777777777771</v>
      </c>
      <c r="AG32" s="7">
        <v>95.652173913043484</v>
      </c>
      <c r="AH32" s="7">
        <v>100</v>
      </c>
      <c r="AI32" s="7">
        <v>0.53333333333333333</v>
      </c>
      <c r="AJ32" s="7">
        <v>90.909090909090907</v>
      </c>
      <c r="AK32" s="7">
        <v>9.0909090909090917</v>
      </c>
      <c r="AL32" s="7" t="s">
        <v>34</v>
      </c>
      <c r="AM32" s="7">
        <v>4.1818181818181817</v>
      </c>
    </row>
    <row r="33" spans="1:39" ht="10.9" customHeight="1" x14ac:dyDescent="0.25">
      <c r="A33" s="19">
        <v>25</v>
      </c>
      <c r="B33" s="53" t="s">
        <v>84</v>
      </c>
      <c r="C33" s="4">
        <v>1</v>
      </c>
      <c r="D33" s="4" t="s">
        <v>34</v>
      </c>
      <c r="E33" s="4" t="s">
        <v>34</v>
      </c>
      <c r="F33" s="4" t="s">
        <v>34</v>
      </c>
      <c r="G33" s="4">
        <v>34</v>
      </c>
      <c r="H33" s="4">
        <v>34</v>
      </c>
      <c r="I33" s="7">
        <v>3.0909090909090908</v>
      </c>
      <c r="J33" s="8">
        <v>34</v>
      </c>
      <c r="K33" s="4">
        <v>34</v>
      </c>
      <c r="L33" s="4" t="s">
        <v>34</v>
      </c>
      <c r="M33" s="8">
        <v>34</v>
      </c>
      <c r="N33" s="4" t="s">
        <v>34</v>
      </c>
      <c r="O33" s="4" t="s">
        <v>34</v>
      </c>
      <c r="P33" s="4">
        <v>2</v>
      </c>
      <c r="Q33" s="7">
        <v>3.0909090909090908</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v>100</v>
      </c>
      <c r="AG33" s="7">
        <v>100</v>
      </c>
      <c r="AH33" s="7">
        <v>100</v>
      </c>
      <c r="AI33" s="7" t="s">
        <v>34</v>
      </c>
      <c r="AJ33" s="7">
        <v>100</v>
      </c>
      <c r="AK33" s="7" t="s">
        <v>34</v>
      </c>
      <c r="AL33" s="7">
        <v>5.8823529411764701</v>
      </c>
      <c r="AM33" s="7">
        <v>3.0909090909090908</v>
      </c>
    </row>
    <row r="34" spans="1:39" ht="10.9" customHeight="1" x14ac:dyDescent="0.25">
      <c r="A34" s="19">
        <v>26</v>
      </c>
      <c r="B34" s="53" t="s">
        <v>85</v>
      </c>
      <c r="C34" s="4">
        <v>2</v>
      </c>
      <c r="D34" s="4">
        <v>2</v>
      </c>
      <c r="E34" s="4" t="s">
        <v>34</v>
      </c>
      <c r="F34" s="4" t="s">
        <v>34</v>
      </c>
      <c r="G34" s="4">
        <v>102</v>
      </c>
      <c r="H34" s="4">
        <v>100</v>
      </c>
      <c r="I34" s="7">
        <v>4.6363636363636367</v>
      </c>
      <c r="J34" s="8">
        <v>104</v>
      </c>
      <c r="K34" s="4">
        <v>97</v>
      </c>
      <c r="L34" s="4">
        <v>5</v>
      </c>
      <c r="M34" s="8">
        <v>102</v>
      </c>
      <c r="N34" s="4" t="s">
        <v>34</v>
      </c>
      <c r="O34" s="4" t="s">
        <v>34</v>
      </c>
      <c r="P34" s="4">
        <v>7</v>
      </c>
      <c r="Q34" s="7">
        <v>4.6363636363636367</v>
      </c>
      <c r="R34" s="4">
        <v>2</v>
      </c>
      <c r="S34" s="4" t="s">
        <v>34</v>
      </c>
      <c r="T34" s="4" t="s">
        <v>34</v>
      </c>
      <c r="U34" s="7">
        <v>1</v>
      </c>
      <c r="V34" s="7" t="s">
        <v>34</v>
      </c>
      <c r="W34" s="8" t="s">
        <v>34</v>
      </c>
      <c r="X34" s="4" t="s">
        <v>34</v>
      </c>
      <c r="Y34" s="7" t="s">
        <v>34</v>
      </c>
      <c r="Z34" s="4" t="s">
        <v>34</v>
      </c>
      <c r="AA34" s="7" t="s">
        <v>34</v>
      </c>
      <c r="AB34" s="4" t="s">
        <v>34</v>
      </c>
      <c r="AC34" s="7" t="s">
        <v>34</v>
      </c>
      <c r="AD34" s="4" t="s">
        <v>34</v>
      </c>
      <c r="AE34" s="7" t="s">
        <v>34</v>
      </c>
      <c r="AF34" s="7">
        <v>100</v>
      </c>
      <c r="AG34" s="7">
        <v>98.076923076923066</v>
      </c>
      <c r="AH34" s="7">
        <v>100</v>
      </c>
      <c r="AI34" s="7">
        <v>0.23529411764705882</v>
      </c>
      <c r="AJ34" s="7">
        <v>95.098039215686271</v>
      </c>
      <c r="AK34" s="7">
        <v>4.9019607843137258</v>
      </c>
      <c r="AL34" s="7">
        <v>6.8627450980392162</v>
      </c>
      <c r="AM34" s="7">
        <v>4.7272727272727275</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0</v>
      </c>
      <c r="D39" s="4" t="s">
        <v>34</v>
      </c>
      <c r="E39" s="4" t="s">
        <v>34</v>
      </c>
      <c r="F39" s="4" t="s">
        <v>34</v>
      </c>
      <c r="G39" s="4">
        <v>36</v>
      </c>
      <c r="H39" s="4">
        <v>36</v>
      </c>
      <c r="I39" s="7" t="s">
        <v>34</v>
      </c>
      <c r="J39" s="8">
        <v>36</v>
      </c>
      <c r="K39" s="4" t="s">
        <v>34</v>
      </c>
      <c r="L39" s="4">
        <v>36</v>
      </c>
      <c r="M39" s="8">
        <v>36</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t="s">
        <v>34</v>
      </c>
    </row>
    <row r="40" spans="1:39" ht="10.9" customHeight="1" x14ac:dyDescent="0.25">
      <c r="A40" s="19">
        <v>32</v>
      </c>
      <c r="B40" s="53" t="s">
        <v>90</v>
      </c>
      <c r="C40" s="4">
        <v>0</v>
      </c>
      <c r="D40" s="4">
        <v>2</v>
      </c>
      <c r="E40" s="4" t="s">
        <v>34</v>
      </c>
      <c r="F40" s="4" t="s">
        <v>34</v>
      </c>
      <c r="G40" s="4">
        <v>2</v>
      </c>
      <c r="H40" s="4">
        <v>2</v>
      </c>
      <c r="I40" s="7" t="s">
        <v>34</v>
      </c>
      <c r="J40" s="8">
        <v>4</v>
      </c>
      <c r="K40" s="4" t="s">
        <v>34</v>
      </c>
      <c r="L40" s="4">
        <v>3</v>
      </c>
      <c r="M40" s="8">
        <v>3</v>
      </c>
      <c r="N40" s="4" t="s">
        <v>34</v>
      </c>
      <c r="O40" s="4" t="s">
        <v>34</v>
      </c>
      <c r="P40" s="4" t="s">
        <v>34</v>
      </c>
      <c r="Q40" s="7" t="s">
        <v>34</v>
      </c>
      <c r="R40" s="4">
        <v>1</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150</v>
      </c>
      <c r="AG40" s="7">
        <v>75</v>
      </c>
      <c r="AH40" s="7">
        <v>100</v>
      </c>
      <c r="AI40" s="7">
        <v>6</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5</v>
      </c>
      <c r="E43" s="4" t="s">
        <v>34</v>
      </c>
      <c r="F43" s="4" t="s">
        <v>34</v>
      </c>
      <c r="G43" s="4">
        <v>44</v>
      </c>
      <c r="H43" s="4">
        <v>44</v>
      </c>
      <c r="I43" s="7">
        <v>4</v>
      </c>
      <c r="J43" s="8">
        <v>49</v>
      </c>
      <c r="K43" s="4" t="s">
        <v>34</v>
      </c>
      <c r="L43" s="4">
        <v>39</v>
      </c>
      <c r="M43" s="8">
        <v>39</v>
      </c>
      <c r="N43" s="4" t="s">
        <v>34</v>
      </c>
      <c r="O43" s="4" t="s">
        <v>34</v>
      </c>
      <c r="P43" s="4" t="s">
        <v>34</v>
      </c>
      <c r="Q43" s="7">
        <v>3.5454545454545454</v>
      </c>
      <c r="R43" s="4">
        <v>10</v>
      </c>
      <c r="S43" s="4" t="s">
        <v>34</v>
      </c>
      <c r="T43" s="4" t="s">
        <v>34</v>
      </c>
      <c r="U43" s="7">
        <v>10</v>
      </c>
      <c r="V43" s="7" t="s">
        <v>34</v>
      </c>
      <c r="W43" s="8" t="s">
        <v>34</v>
      </c>
      <c r="X43" s="4" t="s">
        <v>34</v>
      </c>
      <c r="Y43" s="7" t="s">
        <v>34</v>
      </c>
      <c r="Z43" s="4" t="s">
        <v>34</v>
      </c>
      <c r="AA43" s="7" t="s">
        <v>34</v>
      </c>
      <c r="AB43" s="4" t="s">
        <v>34</v>
      </c>
      <c r="AC43" s="7" t="s">
        <v>34</v>
      </c>
      <c r="AD43" s="4" t="s">
        <v>34</v>
      </c>
      <c r="AE43" s="7" t="s">
        <v>34</v>
      </c>
      <c r="AF43" s="7">
        <v>88.63636363636364</v>
      </c>
      <c r="AG43" s="7">
        <v>79.591836734693871</v>
      </c>
      <c r="AH43" s="7">
        <v>100</v>
      </c>
      <c r="AI43" s="7">
        <v>2.7272727272727271</v>
      </c>
      <c r="AJ43" s="7" t="s">
        <v>34</v>
      </c>
      <c r="AK43" s="7">
        <v>100</v>
      </c>
      <c r="AL43" s="7" t="s">
        <v>34</v>
      </c>
      <c r="AM43" s="7">
        <v>4.4545454545454541</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128</v>
      </c>
      <c r="H47" s="4">
        <v>128</v>
      </c>
      <c r="I47" s="7">
        <v>11.636363636363637</v>
      </c>
      <c r="J47" s="8">
        <v>128</v>
      </c>
      <c r="K47" s="4" t="s">
        <v>34</v>
      </c>
      <c r="L47" s="4">
        <v>128</v>
      </c>
      <c r="M47" s="8">
        <v>128</v>
      </c>
      <c r="N47" s="4" t="s">
        <v>34</v>
      </c>
      <c r="O47" s="4" t="s">
        <v>34</v>
      </c>
      <c r="P47" s="4" t="s">
        <v>34</v>
      </c>
      <c r="Q47" s="7">
        <v>11.636363636363637</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v>11.636363636363637</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v>2</v>
      </c>
      <c r="E51" s="4" t="s">
        <v>34</v>
      </c>
      <c r="F51" s="4" t="s">
        <v>34</v>
      </c>
      <c r="G51" s="4">
        <v>237</v>
      </c>
      <c r="H51" s="4">
        <v>237</v>
      </c>
      <c r="I51" s="7">
        <v>21.545454545454547</v>
      </c>
      <c r="J51" s="8">
        <v>239</v>
      </c>
      <c r="K51" s="4">
        <v>11</v>
      </c>
      <c r="L51" s="4">
        <v>228</v>
      </c>
      <c r="M51" s="8">
        <v>239</v>
      </c>
      <c r="N51" s="4" t="s">
        <v>34</v>
      </c>
      <c r="O51" s="4" t="s">
        <v>34</v>
      </c>
      <c r="P51" s="4" t="s">
        <v>34</v>
      </c>
      <c r="Q51" s="7">
        <v>21.727272727272727</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100.84388185654008</v>
      </c>
      <c r="AG51" s="7">
        <v>100</v>
      </c>
      <c r="AH51" s="7">
        <v>100</v>
      </c>
      <c r="AI51" s="7" t="s">
        <v>34</v>
      </c>
      <c r="AJ51" s="7">
        <v>4.6025104602510458</v>
      </c>
      <c r="AK51" s="7">
        <v>95.39748953974896</v>
      </c>
      <c r="AL51" s="7" t="s">
        <v>34</v>
      </c>
      <c r="AM51" s="7">
        <v>21.727272727272727</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v>2</v>
      </c>
      <c r="E54" s="4" t="s">
        <v>34</v>
      </c>
      <c r="F54" s="4" t="s">
        <v>34</v>
      </c>
      <c r="G54" s="4">
        <v>1</v>
      </c>
      <c r="H54" s="4">
        <v>1</v>
      </c>
      <c r="I54" s="7">
        <v>9.0909090909090912E-2</v>
      </c>
      <c r="J54" s="8">
        <v>3</v>
      </c>
      <c r="K54" s="4">
        <v>1</v>
      </c>
      <c r="L54" s="4">
        <v>1</v>
      </c>
      <c r="M54" s="8">
        <v>2</v>
      </c>
      <c r="N54" s="4" t="s">
        <v>34</v>
      </c>
      <c r="O54" s="4" t="s">
        <v>34</v>
      </c>
      <c r="P54" s="4" t="s">
        <v>34</v>
      </c>
      <c r="Q54" s="7">
        <v>0.18181818181818182</v>
      </c>
      <c r="R54" s="4">
        <v>1</v>
      </c>
      <c r="S54" s="4" t="s">
        <v>34</v>
      </c>
      <c r="T54" s="4" t="s">
        <v>34</v>
      </c>
      <c r="U54" s="7">
        <v>1</v>
      </c>
      <c r="V54" s="7" t="s">
        <v>34</v>
      </c>
      <c r="W54" s="8" t="s">
        <v>34</v>
      </c>
      <c r="X54" s="4" t="s">
        <v>34</v>
      </c>
      <c r="Y54" s="7" t="s">
        <v>34</v>
      </c>
      <c r="Z54" s="4" t="s">
        <v>34</v>
      </c>
      <c r="AA54" s="7" t="s">
        <v>34</v>
      </c>
      <c r="AB54" s="4" t="s">
        <v>34</v>
      </c>
      <c r="AC54" s="7" t="s">
        <v>34</v>
      </c>
      <c r="AD54" s="4" t="s">
        <v>34</v>
      </c>
      <c r="AE54" s="7" t="s">
        <v>34</v>
      </c>
      <c r="AF54" s="7">
        <v>200</v>
      </c>
      <c r="AG54" s="7">
        <v>66.666666666666657</v>
      </c>
      <c r="AH54" s="7">
        <v>100</v>
      </c>
      <c r="AI54" s="7">
        <v>12</v>
      </c>
      <c r="AJ54" s="7">
        <v>50</v>
      </c>
      <c r="AK54" s="7">
        <v>50</v>
      </c>
      <c r="AL54" s="7" t="s">
        <v>34</v>
      </c>
      <c r="AM54" s="7">
        <v>0.27272727272727271</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1</v>
      </c>
      <c r="D61" s="4">
        <v>8</v>
      </c>
      <c r="E61" s="4" t="s">
        <v>34</v>
      </c>
      <c r="F61" s="4" t="s">
        <v>34</v>
      </c>
      <c r="G61" s="4">
        <v>43</v>
      </c>
      <c r="H61" s="4">
        <v>43</v>
      </c>
      <c r="I61" s="7">
        <v>3.9090909090909092</v>
      </c>
      <c r="J61" s="8">
        <v>51</v>
      </c>
      <c r="K61" s="4">
        <v>48</v>
      </c>
      <c r="L61" s="4" t="s">
        <v>34</v>
      </c>
      <c r="M61" s="8">
        <v>48</v>
      </c>
      <c r="N61" s="4" t="s">
        <v>34</v>
      </c>
      <c r="O61" s="4" t="s">
        <v>34</v>
      </c>
      <c r="P61" s="4" t="s">
        <v>34</v>
      </c>
      <c r="Q61" s="7">
        <v>4.3636363636363633</v>
      </c>
      <c r="R61" s="4">
        <v>3</v>
      </c>
      <c r="S61" s="4" t="s">
        <v>34</v>
      </c>
      <c r="T61" s="4" t="s">
        <v>34</v>
      </c>
      <c r="U61" s="7">
        <v>3</v>
      </c>
      <c r="V61" s="7" t="s">
        <v>34</v>
      </c>
      <c r="W61" s="8">
        <v>4</v>
      </c>
      <c r="X61" s="4">
        <v>4</v>
      </c>
      <c r="Y61" s="7">
        <v>100</v>
      </c>
      <c r="Z61" s="4" t="s">
        <v>34</v>
      </c>
      <c r="AA61" s="7" t="s">
        <v>34</v>
      </c>
      <c r="AB61" s="4" t="s">
        <v>34</v>
      </c>
      <c r="AC61" s="7" t="s">
        <v>34</v>
      </c>
      <c r="AD61" s="4" t="s">
        <v>34</v>
      </c>
      <c r="AE61" s="7" t="s">
        <v>34</v>
      </c>
      <c r="AF61" s="7">
        <v>111.62790697674419</v>
      </c>
      <c r="AG61" s="7">
        <v>94.117647058823522</v>
      </c>
      <c r="AH61" s="7">
        <v>100</v>
      </c>
      <c r="AI61" s="7">
        <v>0.83720930232558144</v>
      </c>
      <c r="AJ61" s="7">
        <v>100</v>
      </c>
      <c r="AK61" s="7" t="s">
        <v>34</v>
      </c>
      <c r="AL61" s="7" t="s">
        <v>34</v>
      </c>
      <c r="AM61" s="7">
        <v>4.6363636363636367</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v>0</v>
      </c>
      <c r="D71" s="4">
        <v>1</v>
      </c>
      <c r="E71" s="4" t="s">
        <v>34</v>
      </c>
      <c r="F71" s="4" t="s">
        <v>34</v>
      </c>
      <c r="G71" s="4" t="s">
        <v>34</v>
      </c>
      <c r="H71" s="4" t="s">
        <v>34</v>
      </c>
      <c r="I71" s="7" t="s">
        <v>34</v>
      </c>
      <c r="J71" s="8">
        <v>1</v>
      </c>
      <c r="K71" s="4" t="s">
        <v>34</v>
      </c>
      <c r="L71" s="4">
        <v>1</v>
      </c>
      <c r="M71" s="8">
        <v>1</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v>100</v>
      </c>
      <c r="AH71" s="7">
        <v>100</v>
      </c>
      <c r="AI71" s="7" t="s">
        <v>34</v>
      </c>
      <c r="AJ71" s="7" t="s">
        <v>34</v>
      </c>
      <c r="AK71" s="7">
        <v>100</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3</v>
      </c>
      <c r="D79" s="4">
        <v>1</v>
      </c>
      <c r="E79" s="4" t="s">
        <v>34</v>
      </c>
      <c r="F79" s="4" t="s">
        <v>34</v>
      </c>
      <c r="G79" s="4">
        <v>53</v>
      </c>
      <c r="H79" s="4">
        <v>53</v>
      </c>
      <c r="I79" s="7">
        <v>1.6060606060606062</v>
      </c>
      <c r="J79" s="8">
        <v>54</v>
      </c>
      <c r="K79" s="4">
        <v>38</v>
      </c>
      <c r="L79" s="4">
        <v>16</v>
      </c>
      <c r="M79" s="8">
        <v>54</v>
      </c>
      <c r="N79" s="4" t="s">
        <v>34</v>
      </c>
      <c r="O79" s="4" t="s">
        <v>34</v>
      </c>
      <c r="P79" s="4" t="s">
        <v>34</v>
      </c>
      <c r="Q79" s="7">
        <v>1.6363636363636365</v>
      </c>
      <c r="R79" s="4" t="s">
        <v>34</v>
      </c>
      <c r="S79" s="4" t="s">
        <v>34</v>
      </c>
      <c r="T79" s="4" t="s">
        <v>34</v>
      </c>
      <c r="U79" s="7" t="s">
        <v>34</v>
      </c>
      <c r="V79" s="7" t="s">
        <v>34</v>
      </c>
      <c r="W79" s="8" t="s">
        <v>34</v>
      </c>
      <c r="X79" s="4" t="s">
        <v>34</v>
      </c>
      <c r="Y79" s="7" t="s">
        <v>34</v>
      </c>
      <c r="Z79" s="4" t="s">
        <v>34</v>
      </c>
      <c r="AA79" s="7" t="s">
        <v>34</v>
      </c>
      <c r="AB79" s="4" t="s">
        <v>34</v>
      </c>
      <c r="AC79" s="7" t="s">
        <v>34</v>
      </c>
      <c r="AD79" s="4" t="s">
        <v>34</v>
      </c>
      <c r="AE79" s="7" t="s">
        <v>34</v>
      </c>
      <c r="AF79" s="7">
        <v>101.88679245283019</v>
      </c>
      <c r="AG79" s="7">
        <v>100</v>
      </c>
      <c r="AH79" s="7">
        <v>100</v>
      </c>
      <c r="AI79" s="7" t="s">
        <v>34</v>
      </c>
      <c r="AJ79" s="7">
        <v>70.370370370370367</v>
      </c>
      <c r="AK79" s="7">
        <v>29.629629629629626</v>
      </c>
      <c r="AL79" s="7" t="s">
        <v>34</v>
      </c>
      <c r="AM79" s="7">
        <v>1.6363636363636365</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1</v>
      </c>
      <c r="E81" s="4" t="s">
        <v>34</v>
      </c>
      <c r="F81" s="4" t="s">
        <v>34</v>
      </c>
      <c r="G81" s="4">
        <v>51</v>
      </c>
      <c r="H81" s="4">
        <v>49</v>
      </c>
      <c r="I81" s="7">
        <v>4.6363636363636367</v>
      </c>
      <c r="J81" s="8">
        <v>52</v>
      </c>
      <c r="K81" s="4">
        <v>31</v>
      </c>
      <c r="L81" s="4">
        <v>21</v>
      </c>
      <c r="M81" s="8">
        <v>52</v>
      </c>
      <c r="N81" s="4" t="s">
        <v>34</v>
      </c>
      <c r="O81" s="4" t="s">
        <v>34</v>
      </c>
      <c r="P81" s="4" t="s">
        <v>34</v>
      </c>
      <c r="Q81" s="7">
        <v>4.7272727272727275</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v>101.96078431372548</v>
      </c>
      <c r="AG81" s="7">
        <v>100</v>
      </c>
      <c r="AH81" s="7">
        <v>100</v>
      </c>
      <c r="AI81" s="7" t="s">
        <v>34</v>
      </c>
      <c r="AJ81" s="7">
        <v>59.615384615384613</v>
      </c>
      <c r="AK81" s="7">
        <v>40.384615384615387</v>
      </c>
      <c r="AL81" s="7" t="s">
        <v>34</v>
      </c>
      <c r="AM81" s="7">
        <v>4.7272727272727275</v>
      </c>
    </row>
    <row r="82" spans="1:39" ht="10.9" customHeight="1" x14ac:dyDescent="0.25">
      <c r="A82" s="19">
        <v>74</v>
      </c>
      <c r="B82" s="53" t="s">
        <v>129</v>
      </c>
      <c r="C82" s="4">
        <v>0</v>
      </c>
      <c r="D82" s="4">
        <v>2</v>
      </c>
      <c r="E82" s="4" t="s">
        <v>34</v>
      </c>
      <c r="F82" s="4" t="s">
        <v>34</v>
      </c>
      <c r="G82" s="4">
        <v>12</v>
      </c>
      <c r="H82" s="4">
        <v>12</v>
      </c>
      <c r="I82" s="7" t="s">
        <v>34</v>
      </c>
      <c r="J82" s="8">
        <v>14</v>
      </c>
      <c r="K82" s="4">
        <v>14</v>
      </c>
      <c r="L82" s="4" t="s">
        <v>34</v>
      </c>
      <c r="M82" s="8">
        <v>14</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116.66666666666667</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v>1</v>
      </c>
      <c r="E89" s="4" t="s">
        <v>34</v>
      </c>
      <c r="F89" s="4" t="s">
        <v>34</v>
      </c>
      <c r="G89" s="4">
        <v>7</v>
      </c>
      <c r="H89" s="4">
        <v>7</v>
      </c>
      <c r="I89" s="7" t="s">
        <v>34</v>
      </c>
      <c r="J89" s="8">
        <v>8</v>
      </c>
      <c r="K89" s="4">
        <v>7</v>
      </c>
      <c r="L89" s="4">
        <v>1</v>
      </c>
      <c r="M89" s="8">
        <v>8</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114.28571428571428</v>
      </c>
      <c r="AG89" s="7">
        <v>100</v>
      </c>
      <c r="AH89" s="7">
        <v>100</v>
      </c>
      <c r="AI89" s="7" t="s">
        <v>34</v>
      </c>
      <c r="AJ89" s="7">
        <v>87.5</v>
      </c>
      <c r="AK89" s="7">
        <v>12.5</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v>2</v>
      </c>
      <c r="E92" s="4" t="s">
        <v>34</v>
      </c>
      <c r="F92" s="4">
        <v>1</v>
      </c>
      <c r="G92" s="4">
        <v>12</v>
      </c>
      <c r="H92" s="4">
        <v>10</v>
      </c>
      <c r="I92" s="7" t="s">
        <v>34</v>
      </c>
      <c r="J92" s="8">
        <v>14</v>
      </c>
      <c r="K92" s="4">
        <v>12</v>
      </c>
      <c r="L92" s="4">
        <v>1</v>
      </c>
      <c r="M92" s="8">
        <v>13</v>
      </c>
      <c r="N92" s="4" t="s">
        <v>34</v>
      </c>
      <c r="O92" s="4" t="s">
        <v>34</v>
      </c>
      <c r="P92" s="4">
        <v>2</v>
      </c>
      <c r="Q92" s="7" t="s">
        <v>34</v>
      </c>
      <c r="R92" s="4">
        <v>1</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108.33333333333333</v>
      </c>
      <c r="AG92" s="7">
        <v>92.857142857142861</v>
      </c>
      <c r="AH92" s="7">
        <v>100</v>
      </c>
      <c r="AI92" s="7">
        <v>1</v>
      </c>
      <c r="AJ92" s="7">
        <v>92.307692307692307</v>
      </c>
      <c r="AK92" s="7">
        <v>7.6923076923076925</v>
      </c>
      <c r="AL92" s="7">
        <v>15.384615384615385</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1</v>
      </c>
      <c r="D94" s="4">
        <v>1</v>
      </c>
      <c r="E94" s="4" t="s">
        <v>34</v>
      </c>
      <c r="F94" s="4" t="s">
        <v>34</v>
      </c>
      <c r="G94" s="4">
        <v>3</v>
      </c>
      <c r="H94" s="4">
        <v>3</v>
      </c>
      <c r="I94" s="7">
        <v>0.27272727272727271</v>
      </c>
      <c r="J94" s="8">
        <v>4</v>
      </c>
      <c r="K94" s="4" t="s">
        <v>34</v>
      </c>
      <c r="L94" s="4">
        <v>3</v>
      </c>
      <c r="M94" s="8">
        <v>3</v>
      </c>
      <c r="N94" s="4" t="s">
        <v>34</v>
      </c>
      <c r="O94" s="4" t="s">
        <v>34</v>
      </c>
      <c r="P94" s="4" t="s">
        <v>34</v>
      </c>
      <c r="Q94" s="7">
        <v>0.27272727272727271</v>
      </c>
      <c r="R94" s="4">
        <v>1</v>
      </c>
      <c r="S94" s="4" t="s">
        <v>34</v>
      </c>
      <c r="T94" s="4" t="s">
        <v>34</v>
      </c>
      <c r="U94" s="7">
        <v>1</v>
      </c>
      <c r="V94" s="7" t="s">
        <v>34</v>
      </c>
      <c r="W94" s="8" t="s">
        <v>34</v>
      </c>
      <c r="X94" s="4" t="s">
        <v>34</v>
      </c>
      <c r="Y94" s="7" t="s">
        <v>34</v>
      </c>
      <c r="Z94" s="4" t="s">
        <v>34</v>
      </c>
      <c r="AA94" s="7" t="s">
        <v>34</v>
      </c>
      <c r="AB94" s="4" t="s">
        <v>34</v>
      </c>
      <c r="AC94" s="7" t="s">
        <v>34</v>
      </c>
      <c r="AD94" s="4" t="s">
        <v>34</v>
      </c>
      <c r="AE94" s="7" t="s">
        <v>34</v>
      </c>
      <c r="AF94" s="7">
        <v>100</v>
      </c>
      <c r="AG94" s="7">
        <v>75</v>
      </c>
      <c r="AH94" s="7">
        <v>100</v>
      </c>
      <c r="AI94" s="7">
        <v>4</v>
      </c>
      <c r="AJ94" s="7" t="s">
        <v>34</v>
      </c>
      <c r="AK94" s="7">
        <v>100</v>
      </c>
      <c r="AL94" s="7" t="s">
        <v>34</v>
      </c>
      <c r="AM94" s="7">
        <v>0.36363636363636365</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2</v>
      </c>
      <c r="D96" s="4">
        <v>6</v>
      </c>
      <c r="E96" s="4" t="s">
        <v>34</v>
      </c>
      <c r="F96" s="4" t="s">
        <v>34</v>
      </c>
      <c r="G96" s="4">
        <v>17</v>
      </c>
      <c r="H96" s="4">
        <v>17</v>
      </c>
      <c r="I96" s="7">
        <v>0.77272727272727271</v>
      </c>
      <c r="J96" s="8">
        <v>23</v>
      </c>
      <c r="K96" s="4" t="s">
        <v>34</v>
      </c>
      <c r="L96" s="4">
        <v>13</v>
      </c>
      <c r="M96" s="8">
        <v>13</v>
      </c>
      <c r="N96" s="4" t="s">
        <v>34</v>
      </c>
      <c r="O96" s="4" t="s">
        <v>34</v>
      </c>
      <c r="P96" s="4" t="s">
        <v>34</v>
      </c>
      <c r="Q96" s="7">
        <v>0.59090909090909094</v>
      </c>
      <c r="R96" s="4">
        <v>10</v>
      </c>
      <c r="S96" s="4" t="s">
        <v>34</v>
      </c>
      <c r="T96" s="4" t="s">
        <v>34</v>
      </c>
      <c r="U96" s="7">
        <v>5</v>
      </c>
      <c r="V96" s="7" t="s">
        <v>34</v>
      </c>
      <c r="W96" s="8" t="s">
        <v>34</v>
      </c>
      <c r="X96" s="4" t="s">
        <v>34</v>
      </c>
      <c r="Y96" s="7" t="s">
        <v>34</v>
      </c>
      <c r="Z96" s="4" t="s">
        <v>34</v>
      </c>
      <c r="AA96" s="7" t="s">
        <v>34</v>
      </c>
      <c r="AB96" s="4" t="s">
        <v>34</v>
      </c>
      <c r="AC96" s="7" t="s">
        <v>34</v>
      </c>
      <c r="AD96" s="4" t="s">
        <v>34</v>
      </c>
      <c r="AE96" s="7" t="s">
        <v>34</v>
      </c>
      <c r="AF96" s="7">
        <v>76.470588235294116</v>
      </c>
      <c r="AG96" s="7">
        <v>56.521739130434781</v>
      </c>
      <c r="AH96" s="7">
        <v>100</v>
      </c>
      <c r="AI96" s="7">
        <v>7.0588235294117645</v>
      </c>
      <c r="AJ96" s="7" t="s">
        <v>34</v>
      </c>
      <c r="AK96" s="7">
        <v>100</v>
      </c>
      <c r="AL96" s="7" t="s">
        <v>34</v>
      </c>
      <c r="AM96" s="7">
        <v>1.0454545454545454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3</v>
      </c>
      <c r="D111" s="4">
        <v>7</v>
      </c>
      <c r="E111" s="4">
        <v>1</v>
      </c>
      <c r="F111" s="4">
        <v>1</v>
      </c>
      <c r="G111" s="4">
        <v>172</v>
      </c>
      <c r="H111" s="4">
        <v>166</v>
      </c>
      <c r="I111" s="7">
        <v>5.2121212121212119</v>
      </c>
      <c r="J111" s="8">
        <v>179</v>
      </c>
      <c r="K111" s="4">
        <v>129</v>
      </c>
      <c r="L111" s="4">
        <v>43</v>
      </c>
      <c r="M111" s="8">
        <v>172</v>
      </c>
      <c r="N111" s="4" t="s">
        <v>34</v>
      </c>
      <c r="O111" s="4">
        <v>1</v>
      </c>
      <c r="P111" s="4">
        <v>11</v>
      </c>
      <c r="Q111" s="7">
        <v>5.2121212121212119</v>
      </c>
      <c r="R111" s="4">
        <v>7</v>
      </c>
      <c r="S111" s="4" t="s">
        <v>34</v>
      </c>
      <c r="T111" s="4">
        <v>1</v>
      </c>
      <c r="U111" s="7">
        <v>2.3333333333333335</v>
      </c>
      <c r="V111" s="7" t="s">
        <v>34</v>
      </c>
      <c r="W111" s="8" t="s">
        <v>34</v>
      </c>
      <c r="X111" s="4" t="s">
        <v>34</v>
      </c>
      <c r="Y111" s="7" t="s">
        <v>34</v>
      </c>
      <c r="Z111" s="4" t="s">
        <v>34</v>
      </c>
      <c r="AA111" s="7" t="s">
        <v>34</v>
      </c>
      <c r="AB111" s="4" t="s">
        <v>34</v>
      </c>
      <c r="AC111" s="7" t="s">
        <v>34</v>
      </c>
      <c r="AD111" s="4" t="s">
        <v>34</v>
      </c>
      <c r="AE111" s="7" t="s">
        <v>34</v>
      </c>
      <c r="AF111" s="7">
        <v>100</v>
      </c>
      <c r="AG111" s="7">
        <v>96.089385474860336</v>
      </c>
      <c r="AH111" s="7">
        <v>100</v>
      </c>
      <c r="AI111" s="7">
        <v>0.48837209302325579</v>
      </c>
      <c r="AJ111" s="7">
        <v>75</v>
      </c>
      <c r="AK111" s="7">
        <v>25</v>
      </c>
      <c r="AL111" s="7">
        <v>6.395348837209303</v>
      </c>
      <c r="AM111" s="7">
        <v>5.4242424242424239</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v>1</v>
      </c>
      <c r="E116" s="4" t="s">
        <v>34</v>
      </c>
      <c r="F116" s="4" t="s">
        <v>34</v>
      </c>
      <c r="G116" s="4">
        <v>24</v>
      </c>
      <c r="H116" s="4">
        <v>24</v>
      </c>
      <c r="I116" s="7" t="s">
        <v>34</v>
      </c>
      <c r="J116" s="8">
        <v>25</v>
      </c>
      <c r="K116" s="4">
        <v>25</v>
      </c>
      <c r="L116" s="4" t="s">
        <v>34</v>
      </c>
      <c r="M116" s="8">
        <v>25</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104.16666666666667</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v>0</v>
      </c>
      <c r="D119" s="4" t="s">
        <v>34</v>
      </c>
      <c r="E119" s="4" t="s">
        <v>34</v>
      </c>
      <c r="F119" s="4" t="s">
        <v>34</v>
      </c>
      <c r="G119" s="4">
        <v>1</v>
      </c>
      <c r="H119" s="4">
        <v>1</v>
      </c>
      <c r="I119" s="7" t="s">
        <v>34</v>
      </c>
      <c r="J119" s="8">
        <v>1</v>
      </c>
      <c r="K119" s="4">
        <v>1</v>
      </c>
      <c r="L119" s="4" t="s">
        <v>34</v>
      </c>
      <c r="M119" s="8">
        <v>1</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v>100</v>
      </c>
      <c r="AG119" s="7">
        <v>100</v>
      </c>
      <c r="AH119" s="7">
        <v>100</v>
      </c>
      <c r="AI119" s="7" t="s">
        <v>34</v>
      </c>
      <c r="AJ119" s="7">
        <v>100</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4</v>
      </c>
      <c r="H124" s="4">
        <v>4</v>
      </c>
      <c r="I124" s="7" t="s">
        <v>34</v>
      </c>
      <c r="J124" s="8">
        <v>4</v>
      </c>
      <c r="K124" s="4">
        <v>4</v>
      </c>
      <c r="L124" s="4" t="s">
        <v>34</v>
      </c>
      <c r="M124" s="8">
        <v>4</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6</v>
      </c>
      <c r="D125" s="9">
        <v>308</v>
      </c>
      <c r="E125" s="9">
        <v>7</v>
      </c>
      <c r="F125" s="9">
        <v>27</v>
      </c>
      <c r="G125" s="9">
        <v>2838</v>
      </c>
      <c r="H125" s="9">
        <v>2621</v>
      </c>
      <c r="I125" s="10">
        <v>43</v>
      </c>
      <c r="J125" s="9">
        <v>3146</v>
      </c>
      <c r="K125" s="9">
        <v>2190</v>
      </c>
      <c r="L125" s="9">
        <v>669</v>
      </c>
      <c r="M125" s="9">
        <v>2859</v>
      </c>
      <c r="N125" s="9" t="s">
        <v>34</v>
      </c>
      <c r="O125" s="9">
        <v>8</v>
      </c>
      <c r="P125" s="9">
        <v>180</v>
      </c>
      <c r="Q125" s="10">
        <v>43.31818181818182</v>
      </c>
      <c r="R125" s="9">
        <v>287</v>
      </c>
      <c r="S125" s="9">
        <v>5</v>
      </c>
      <c r="T125" s="9">
        <v>21</v>
      </c>
      <c r="U125" s="10">
        <v>47.833333333333336</v>
      </c>
      <c r="V125" s="10">
        <v>0.83333333333333337</v>
      </c>
      <c r="W125" s="9">
        <v>2053</v>
      </c>
      <c r="X125" s="9">
        <v>1986</v>
      </c>
      <c r="Y125" s="10">
        <v>96.736483195323913</v>
      </c>
      <c r="Z125" s="9">
        <v>46</v>
      </c>
      <c r="AA125" s="10">
        <v>2.2406234778373113</v>
      </c>
      <c r="AB125" s="9">
        <v>18</v>
      </c>
      <c r="AC125" s="10">
        <v>0.87676570871894799</v>
      </c>
      <c r="AD125" s="9">
        <v>3</v>
      </c>
      <c r="AE125" s="10">
        <v>0.14612761811982464</v>
      </c>
      <c r="AF125" s="10">
        <v>100.73995771670189</v>
      </c>
      <c r="AG125" s="10">
        <v>90.87730451366815</v>
      </c>
      <c r="AH125" s="10">
        <v>97.761455054214764</v>
      </c>
      <c r="AI125" s="10">
        <v>1.2135306553911205</v>
      </c>
      <c r="AJ125" s="10">
        <v>76.60020986358866</v>
      </c>
      <c r="AK125" s="10">
        <v>23.399790136411333</v>
      </c>
      <c r="AL125" s="10">
        <v>6.295907660020986</v>
      </c>
      <c r="AM125" s="10">
        <v>47.666666666666671</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0</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6</v>
      </c>
      <c r="D140" s="9">
        <v>308</v>
      </c>
      <c r="E140" s="9">
        <v>7</v>
      </c>
      <c r="F140" s="9">
        <v>27</v>
      </c>
      <c r="G140" s="9">
        <v>2838</v>
      </c>
      <c r="H140" s="9">
        <v>2621</v>
      </c>
      <c r="I140" s="10">
        <v>43</v>
      </c>
      <c r="J140" s="9">
        <v>3146</v>
      </c>
      <c r="K140" s="9">
        <v>2190</v>
      </c>
      <c r="L140" s="9">
        <v>669</v>
      </c>
      <c r="M140" s="9">
        <v>2859</v>
      </c>
      <c r="N140" s="9" t="s">
        <v>34</v>
      </c>
      <c r="O140" s="9">
        <v>8</v>
      </c>
      <c r="P140" s="9">
        <v>180</v>
      </c>
      <c r="Q140" s="10">
        <v>43.31818181818182</v>
      </c>
      <c r="R140" s="9">
        <v>287</v>
      </c>
      <c r="S140" s="9">
        <v>5</v>
      </c>
      <c r="T140" s="9">
        <v>21</v>
      </c>
      <c r="U140" s="10">
        <v>47.833333333333336</v>
      </c>
      <c r="V140" s="10">
        <v>0.83333333333333337</v>
      </c>
      <c r="W140" s="9">
        <v>2053</v>
      </c>
      <c r="X140" s="9">
        <v>1986</v>
      </c>
      <c r="Y140" s="10">
        <v>96.736483195323913</v>
      </c>
      <c r="Z140" s="9">
        <v>46</v>
      </c>
      <c r="AA140" s="10">
        <v>2.2406234778373113</v>
      </c>
      <c r="AB140" s="9">
        <v>18</v>
      </c>
      <c r="AC140" s="10">
        <v>0.87676570871894799</v>
      </c>
      <c r="AD140" s="9">
        <v>3</v>
      </c>
      <c r="AE140" s="10">
        <v>0.14612761811982464</v>
      </c>
      <c r="AF140" s="10">
        <v>100.73995771670189</v>
      </c>
      <c r="AG140" s="10">
        <v>90.87730451366815</v>
      </c>
      <c r="AH140" s="10">
        <v>97.761455054214764</v>
      </c>
      <c r="AI140" s="10">
        <v>1.2135306553911205</v>
      </c>
      <c r="AJ140" s="10">
        <v>76.60020986358866</v>
      </c>
      <c r="AK140" s="10">
        <v>23.399790136411333</v>
      </c>
      <c r="AL140" s="10">
        <v>6.295907660020986</v>
      </c>
      <c r="AM140" s="10">
        <v>47.666666666666671</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0</v>
      </c>
      <c r="D143" s="4" t="s">
        <v>34</v>
      </c>
      <c r="E143" s="4" t="s">
        <v>34</v>
      </c>
      <c r="F143" s="4" t="s">
        <v>34</v>
      </c>
      <c r="G143" s="4">
        <v>4</v>
      </c>
      <c r="H143" s="4">
        <v>4</v>
      </c>
      <c r="I143" s="7" t="s">
        <v>34</v>
      </c>
      <c r="J143" s="8">
        <v>4</v>
      </c>
      <c r="K143" s="4">
        <v>3</v>
      </c>
      <c r="L143" s="4">
        <v>1</v>
      </c>
      <c r="M143" s="8">
        <v>4</v>
      </c>
      <c r="N143" s="4" t="s">
        <v>34</v>
      </c>
      <c r="O143" s="4" t="s">
        <v>34</v>
      </c>
      <c r="P143" s="4" t="s">
        <v>34</v>
      </c>
      <c r="Q143" s="7" t="s">
        <v>34</v>
      </c>
      <c r="R143" s="4" t="s">
        <v>34</v>
      </c>
      <c r="S143" s="4" t="s">
        <v>34</v>
      </c>
      <c r="T143" s="4" t="s">
        <v>34</v>
      </c>
      <c r="U143" s="7" t="s">
        <v>34</v>
      </c>
      <c r="V143" s="7" t="s">
        <v>34</v>
      </c>
      <c r="W143" s="8">
        <v>2</v>
      </c>
      <c r="X143" s="4">
        <v>2</v>
      </c>
      <c r="Y143" s="7">
        <v>100</v>
      </c>
      <c r="Z143" s="4" t="s">
        <v>34</v>
      </c>
      <c r="AA143" s="7" t="s">
        <v>34</v>
      </c>
      <c r="AB143" s="4" t="s">
        <v>34</v>
      </c>
      <c r="AC143" s="7" t="s">
        <v>34</v>
      </c>
      <c r="AD143" s="4" t="s">
        <v>34</v>
      </c>
      <c r="AE143" s="7" t="s">
        <v>34</v>
      </c>
      <c r="AF143" s="7">
        <v>100</v>
      </c>
      <c r="AG143" s="7">
        <v>100</v>
      </c>
      <c r="AH143" s="7">
        <v>100</v>
      </c>
      <c r="AI143" s="7" t="s">
        <v>34</v>
      </c>
      <c r="AJ143" s="7">
        <v>75</v>
      </c>
      <c r="AK143" s="7">
        <v>25</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v>1</v>
      </c>
      <c r="E146" s="4" t="s">
        <v>34</v>
      </c>
      <c r="F146" s="4" t="s">
        <v>34</v>
      </c>
      <c r="G146" s="4" t="s">
        <v>34</v>
      </c>
      <c r="H146" s="4" t="s">
        <v>34</v>
      </c>
      <c r="I146" s="7" t="s">
        <v>34</v>
      </c>
      <c r="J146" s="8">
        <v>1</v>
      </c>
      <c r="K146" s="4">
        <v>1</v>
      </c>
      <c r="L146" s="4" t="s">
        <v>34</v>
      </c>
      <c r="M146" s="8">
        <v>1</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0</v>
      </c>
      <c r="D147" s="4" t="s">
        <v>34</v>
      </c>
      <c r="E147" s="4" t="s">
        <v>34</v>
      </c>
      <c r="F147" s="4" t="s">
        <v>34</v>
      </c>
      <c r="G147" s="4">
        <v>5</v>
      </c>
      <c r="H147" s="4">
        <v>5</v>
      </c>
      <c r="I147" s="7" t="s">
        <v>34</v>
      </c>
      <c r="J147" s="8">
        <v>5</v>
      </c>
      <c r="K147" s="4">
        <v>4</v>
      </c>
      <c r="L147" s="4">
        <v>1</v>
      </c>
      <c r="M147" s="8">
        <v>5</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80</v>
      </c>
      <c r="AK147" s="7">
        <v>20</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0</v>
      </c>
      <c r="D149" s="4">
        <v>4</v>
      </c>
      <c r="E149" s="4" t="s">
        <v>34</v>
      </c>
      <c r="F149" s="4" t="s">
        <v>34</v>
      </c>
      <c r="G149" s="4">
        <v>17</v>
      </c>
      <c r="H149" s="4">
        <v>15</v>
      </c>
      <c r="I149" s="7" t="s">
        <v>34</v>
      </c>
      <c r="J149" s="8">
        <v>21</v>
      </c>
      <c r="K149" s="4">
        <v>20</v>
      </c>
      <c r="L149" s="4">
        <v>1</v>
      </c>
      <c r="M149" s="8">
        <v>21</v>
      </c>
      <c r="N149" s="4" t="s">
        <v>34</v>
      </c>
      <c r="O149" s="4" t="s">
        <v>34</v>
      </c>
      <c r="P149" s="4" t="s">
        <v>34</v>
      </c>
      <c r="Q149" s="7" t="s">
        <v>34</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123.52941176470588</v>
      </c>
      <c r="AG149" s="7">
        <v>100</v>
      </c>
      <c r="AH149" s="7">
        <v>100</v>
      </c>
      <c r="AI149" s="7" t="s">
        <v>34</v>
      </c>
      <c r="AJ149" s="7">
        <v>95.238095238095227</v>
      </c>
      <c r="AK149" s="7">
        <v>4.7619047619047619</v>
      </c>
      <c r="AL149" s="7" t="s">
        <v>34</v>
      </c>
      <c r="AM149" s="7" t="s">
        <v>34</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0</v>
      </c>
      <c r="D154" s="9">
        <v>5</v>
      </c>
      <c r="E154" s="9" t="s">
        <v>34</v>
      </c>
      <c r="F154" s="9" t="s">
        <v>34</v>
      </c>
      <c r="G154" s="9">
        <v>26</v>
      </c>
      <c r="H154" s="9">
        <v>24</v>
      </c>
      <c r="I154" s="10" t="s">
        <v>34</v>
      </c>
      <c r="J154" s="9">
        <v>31</v>
      </c>
      <c r="K154" s="9">
        <v>28</v>
      </c>
      <c r="L154" s="9">
        <v>3</v>
      </c>
      <c r="M154" s="9">
        <v>31</v>
      </c>
      <c r="N154" s="9" t="s">
        <v>34</v>
      </c>
      <c r="O154" s="9" t="s">
        <v>34</v>
      </c>
      <c r="P154" s="9" t="s">
        <v>34</v>
      </c>
      <c r="Q154" s="10" t="s">
        <v>34</v>
      </c>
      <c r="R154" s="9" t="s">
        <v>34</v>
      </c>
      <c r="S154" s="9" t="s">
        <v>34</v>
      </c>
      <c r="T154" s="9" t="s">
        <v>34</v>
      </c>
      <c r="U154" s="10" t="s">
        <v>34</v>
      </c>
      <c r="V154" s="10" t="s">
        <v>34</v>
      </c>
      <c r="W154" s="9">
        <v>2</v>
      </c>
      <c r="X154" s="9">
        <v>2</v>
      </c>
      <c r="Y154" s="10">
        <v>100</v>
      </c>
      <c r="Z154" s="9" t="s">
        <v>34</v>
      </c>
      <c r="AA154" s="10" t="s">
        <v>34</v>
      </c>
      <c r="AB154" s="9" t="s">
        <v>34</v>
      </c>
      <c r="AC154" s="10" t="s">
        <v>34</v>
      </c>
      <c r="AD154" s="9" t="s">
        <v>34</v>
      </c>
      <c r="AE154" s="10" t="s">
        <v>34</v>
      </c>
      <c r="AF154" s="10">
        <v>119.23076923076923</v>
      </c>
      <c r="AG154" s="10">
        <v>100</v>
      </c>
      <c r="AH154" s="10">
        <v>100</v>
      </c>
      <c r="AI154" s="10" t="s">
        <v>34</v>
      </c>
      <c r="AJ154" s="10">
        <v>90.322580645161281</v>
      </c>
      <c r="AK154" s="10">
        <v>9.67741935483871</v>
      </c>
      <c r="AL154" s="10" t="s">
        <v>34</v>
      </c>
      <c r="AM154" s="10" t="s">
        <v>34</v>
      </c>
    </row>
    <row r="155" spans="1:39" s="52" customFormat="1" ht="10.9" customHeight="1" x14ac:dyDescent="0.25">
      <c r="A155" s="56" t="s">
        <v>198</v>
      </c>
      <c r="B155" s="57"/>
      <c r="C155" s="9">
        <v>6</v>
      </c>
      <c r="D155" s="9">
        <v>313</v>
      </c>
      <c r="E155" s="9">
        <v>7</v>
      </c>
      <c r="F155" s="9">
        <v>27</v>
      </c>
      <c r="G155" s="9">
        <v>2864</v>
      </c>
      <c r="H155" s="9">
        <v>2645</v>
      </c>
      <c r="I155" s="10">
        <v>43.393939393939391</v>
      </c>
      <c r="J155" s="9">
        <v>3177</v>
      </c>
      <c r="K155" s="9">
        <v>2218</v>
      </c>
      <c r="L155" s="9">
        <v>672</v>
      </c>
      <c r="M155" s="9">
        <v>2890</v>
      </c>
      <c r="N155" s="9" t="s">
        <v>34</v>
      </c>
      <c r="O155" s="9">
        <v>8</v>
      </c>
      <c r="P155" s="9">
        <v>180</v>
      </c>
      <c r="Q155" s="10">
        <v>43.787878787878789</v>
      </c>
      <c r="R155" s="9">
        <v>287</v>
      </c>
      <c r="S155" s="9">
        <v>5</v>
      </c>
      <c r="T155" s="9">
        <v>21</v>
      </c>
      <c r="U155" s="10">
        <v>47.833333333333336</v>
      </c>
      <c r="V155" s="10">
        <v>0.83333333333333337</v>
      </c>
      <c r="W155" s="9">
        <v>2055</v>
      </c>
      <c r="X155" s="9">
        <v>1988</v>
      </c>
      <c r="Y155" s="10">
        <v>96.739659367396598</v>
      </c>
      <c r="Z155" s="9">
        <v>46</v>
      </c>
      <c r="AA155" s="10">
        <v>2.2384428223844282</v>
      </c>
      <c r="AB155" s="9">
        <v>18</v>
      </c>
      <c r="AC155" s="10">
        <v>0.87591240875912413</v>
      </c>
      <c r="AD155" s="9">
        <v>3</v>
      </c>
      <c r="AE155" s="10">
        <v>0.145985401459854</v>
      </c>
      <c r="AF155" s="10">
        <v>100.90782122905028</v>
      </c>
      <c r="AG155" s="10">
        <v>90.966320428076799</v>
      </c>
      <c r="AH155" s="10">
        <v>97.785467128027676</v>
      </c>
      <c r="AI155" s="10">
        <v>1.2025139664804469</v>
      </c>
      <c r="AJ155" s="10">
        <v>76.747404844290656</v>
      </c>
      <c r="AK155" s="10">
        <v>23.252595155709344</v>
      </c>
      <c r="AL155" s="10">
        <v>6.2283737024221448</v>
      </c>
      <c r="AM155" s="10">
        <v>48.136363636363633</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97</v>
      </c>
      <c r="H157" s="4">
        <v>97</v>
      </c>
      <c r="I157" s="7">
        <v>8.8181818181818183</v>
      </c>
      <c r="J157" s="8">
        <v>97</v>
      </c>
      <c r="K157" s="4" t="s">
        <v>34</v>
      </c>
      <c r="L157" s="4">
        <v>97</v>
      </c>
      <c r="M157" s="8">
        <v>97</v>
      </c>
      <c r="N157" s="4" t="s">
        <v>34</v>
      </c>
      <c r="O157" s="4" t="s">
        <v>34</v>
      </c>
      <c r="P157" s="4" t="s">
        <v>34</v>
      </c>
      <c r="Q157" s="7">
        <v>8.8181818181818183</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8.8181818181818183</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188</v>
      </c>
      <c r="H161" s="4">
        <v>188</v>
      </c>
      <c r="I161" s="7">
        <v>17.09090909090909</v>
      </c>
      <c r="J161" s="8">
        <v>188</v>
      </c>
      <c r="K161" s="4" t="s">
        <v>34</v>
      </c>
      <c r="L161" s="4">
        <v>188</v>
      </c>
      <c r="M161" s="8">
        <v>188</v>
      </c>
      <c r="N161" s="4" t="s">
        <v>34</v>
      </c>
      <c r="O161" s="4" t="s">
        <v>34</v>
      </c>
      <c r="P161" s="4" t="s">
        <v>34</v>
      </c>
      <c r="Q161" s="7">
        <v>17.09090909090909</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17.09090909090909</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0</v>
      </c>
      <c r="E165" s="9">
        <v>0</v>
      </c>
      <c r="F165" s="9">
        <v>0</v>
      </c>
      <c r="G165" s="9">
        <v>285</v>
      </c>
      <c r="H165" s="9">
        <v>285</v>
      </c>
      <c r="I165" s="10">
        <v>12.954545454545455</v>
      </c>
      <c r="J165" s="9">
        <v>285</v>
      </c>
      <c r="K165" s="9">
        <v>0</v>
      </c>
      <c r="L165" s="9">
        <v>285</v>
      </c>
      <c r="M165" s="9">
        <v>285</v>
      </c>
      <c r="N165" s="9">
        <v>0</v>
      </c>
      <c r="O165" s="9">
        <v>0</v>
      </c>
      <c r="P165" s="9">
        <v>0</v>
      </c>
      <c r="Q165" s="10">
        <v>12.954545454545455</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12.954545454545455</v>
      </c>
    </row>
    <row r="166" spans="1:39" s="52" customFormat="1" ht="10.9" customHeight="1" x14ac:dyDescent="0.25">
      <c r="A166" s="56" t="s">
        <v>209</v>
      </c>
      <c r="B166" s="57"/>
      <c r="C166" s="9">
        <v>6</v>
      </c>
      <c r="D166" s="9">
        <v>313</v>
      </c>
      <c r="E166" s="9">
        <v>7</v>
      </c>
      <c r="F166" s="9">
        <v>27</v>
      </c>
      <c r="G166" s="9">
        <v>3149</v>
      </c>
      <c r="H166" s="9">
        <v>2930</v>
      </c>
      <c r="I166" s="10">
        <v>47.712121212121218</v>
      </c>
      <c r="J166" s="9">
        <v>3462</v>
      </c>
      <c r="K166" s="9">
        <v>2218</v>
      </c>
      <c r="L166" s="9">
        <v>957</v>
      </c>
      <c r="M166" s="9">
        <v>3175</v>
      </c>
      <c r="N166" s="9">
        <v>0</v>
      </c>
      <c r="O166" s="9">
        <v>8</v>
      </c>
      <c r="P166" s="9">
        <v>180</v>
      </c>
      <c r="Q166" s="10">
        <v>48.106060606060602</v>
      </c>
      <c r="R166" s="9">
        <v>287</v>
      </c>
      <c r="S166" s="9">
        <v>5</v>
      </c>
      <c r="T166" s="9">
        <v>21</v>
      </c>
      <c r="U166" s="10">
        <v>47.833333333333336</v>
      </c>
      <c r="V166" s="10">
        <v>0.83333333333333337</v>
      </c>
      <c r="W166" s="9">
        <v>2055</v>
      </c>
      <c r="X166" s="9">
        <v>1988</v>
      </c>
      <c r="Y166" s="10">
        <v>96.739659367396598</v>
      </c>
      <c r="Z166" s="9">
        <v>46</v>
      </c>
      <c r="AA166" s="10">
        <v>2.2384428223844282</v>
      </c>
      <c r="AB166" s="9">
        <v>18</v>
      </c>
      <c r="AC166" s="10">
        <v>0.87591240875912413</v>
      </c>
      <c r="AD166" s="9">
        <v>3</v>
      </c>
      <c r="AE166" s="10">
        <v>0.145985401459854</v>
      </c>
      <c r="AF166" s="10">
        <v>100.82565893934583</v>
      </c>
      <c r="AG166" s="10">
        <v>91.709994222992492</v>
      </c>
      <c r="AH166" s="10">
        <v>97.984251968503926</v>
      </c>
      <c r="AI166" s="10">
        <v>1.0936805335026993</v>
      </c>
      <c r="AJ166" s="10">
        <v>69.858267716535437</v>
      </c>
      <c r="AK166" s="10">
        <v>30.141732283464567</v>
      </c>
      <c r="AL166" s="10">
        <v>5.6692913385826769</v>
      </c>
      <c r="AM166" s="10">
        <v>52.454545454545453</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250</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4"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255</v>
      </c>
      <c r="D6" s="11">
        <v>3</v>
      </c>
      <c r="E6" s="11">
        <v>143</v>
      </c>
      <c r="F6" s="11">
        <v>7</v>
      </c>
      <c r="G6" s="5">
        <v>3</v>
      </c>
      <c r="H6" s="5">
        <v>3</v>
      </c>
      <c r="I6" s="5">
        <v>1</v>
      </c>
      <c r="J6" s="12">
        <v>4.895104895104895</v>
      </c>
      <c r="K6" s="12">
        <v>2.3333333333333335</v>
      </c>
    </row>
    <row r="7" spans="1:11" ht="15" customHeight="1" x14ac:dyDescent="0.2">
      <c r="A7" s="13">
        <v>2</v>
      </c>
      <c r="B7" s="17" t="s">
        <v>8</v>
      </c>
      <c r="C7" s="79"/>
      <c r="D7" s="11">
        <v>0</v>
      </c>
      <c r="E7" s="11">
        <v>3</v>
      </c>
      <c r="F7" s="11" t="s">
        <v>34</v>
      </c>
      <c r="G7" s="5" t="s">
        <v>34</v>
      </c>
      <c r="H7" s="5" t="s">
        <v>34</v>
      </c>
      <c r="I7" s="5" t="s">
        <v>34</v>
      </c>
      <c r="J7" s="12" t="s">
        <v>34</v>
      </c>
      <c r="K7" s="12" t="s">
        <v>34</v>
      </c>
    </row>
    <row r="8" spans="1:11" ht="15" customHeight="1" x14ac:dyDescent="0.2">
      <c r="A8" s="13">
        <v>3</v>
      </c>
      <c r="B8" s="17" t="s">
        <v>9</v>
      </c>
      <c r="C8" s="79"/>
      <c r="D8" s="11">
        <v>2</v>
      </c>
      <c r="E8" s="11">
        <v>27</v>
      </c>
      <c r="F8" s="11" t="s">
        <v>34</v>
      </c>
      <c r="G8" s="5" t="s">
        <v>34</v>
      </c>
      <c r="H8" s="5" t="s">
        <v>34</v>
      </c>
      <c r="I8" s="5" t="s">
        <v>34</v>
      </c>
      <c r="J8" s="12" t="s">
        <v>34</v>
      </c>
      <c r="K8" s="12" t="s">
        <v>34</v>
      </c>
    </row>
    <row r="9" spans="1:11" ht="15" customHeight="1" x14ac:dyDescent="0.2">
      <c r="A9" s="13">
        <v>4</v>
      </c>
      <c r="B9" s="14" t="s">
        <v>13</v>
      </c>
      <c r="C9" s="79"/>
      <c r="D9" s="11">
        <v>3</v>
      </c>
      <c r="E9" s="11">
        <v>1161</v>
      </c>
      <c r="F9" s="11">
        <v>4</v>
      </c>
      <c r="G9" s="5">
        <v>3</v>
      </c>
      <c r="H9" s="5">
        <v>1</v>
      </c>
      <c r="I9" s="5" t="s">
        <v>34</v>
      </c>
      <c r="J9" s="12">
        <v>0.34453057708871665</v>
      </c>
      <c r="K9" s="12">
        <v>1.3333333333333333</v>
      </c>
    </row>
    <row r="10" spans="1:11" ht="15" customHeight="1" x14ac:dyDescent="0.2">
      <c r="A10" s="13">
        <v>5</v>
      </c>
      <c r="B10" s="14" t="s">
        <v>14</v>
      </c>
      <c r="C10" s="79"/>
      <c r="D10" s="11">
        <v>0</v>
      </c>
      <c r="E10" s="11">
        <v>22</v>
      </c>
      <c r="F10" s="11" t="s">
        <v>34</v>
      </c>
      <c r="G10" s="5" t="s">
        <v>34</v>
      </c>
      <c r="H10" s="5" t="s">
        <v>34</v>
      </c>
      <c r="I10" s="5" t="s">
        <v>34</v>
      </c>
      <c r="J10" s="12" t="s">
        <v>34</v>
      </c>
      <c r="K10" s="12" t="s">
        <v>34</v>
      </c>
    </row>
    <row r="11" spans="1:11" ht="15" customHeight="1" x14ac:dyDescent="0.2">
      <c r="A11" s="13">
        <v>6</v>
      </c>
      <c r="B11" s="14" t="s">
        <v>15</v>
      </c>
      <c r="C11" s="79"/>
      <c r="D11" s="11">
        <v>1</v>
      </c>
      <c r="E11" s="11">
        <v>28</v>
      </c>
      <c r="F11" s="11" t="s">
        <v>34</v>
      </c>
      <c r="G11" s="5" t="s">
        <v>34</v>
      </c>
      <c r="H11" s="5" t="s">
        <v>34</v>
      </c>
      <c r="I11" s="5" t="s">
        <v>34</v>
      </c>
      <c r="J11" s="12" t="s">
        <v>34</v>
      </c>
      <c r="K11" s="12" t="s">
        <v>34</v>
      </c>
    </row>
    <row r="12" spans="1:11" ht="15" customHeight="1" x14ac:dyDescent="0.2">
      <c r="A12" s="13">
        <v>7</v>
      </c>
      <c r="B12" s="14" t="s">
        <v>23</v>
      </c>
      <c r="C12" s="79"/>
      <c r="D12" s="11">
        <v>1</v>
      </c>
      <c r="E12" s="11">
        <v>59</v>
      </c>
      <c r="F12" s="11">
        <v>6</v>
      </c>
      <c r="G12" s="5">
        <v>3</v>
      </c>
      <c r="H12" s="5">
        <v>3</v>
      </c>
      <c r="I12" s="5" t="s">
        <v>34</v>
      </c>
      <c r="J12" s="12">
        <v>10.16949152542373</v>
      </c>
      <c r="K12" s="12">
        <v>6</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215</v>
      </c>
      <c r="F17" s="11">
        <v>1</v>
      </c>
      <c r="G17" s="5">
        <v>1</v>
      </c>
      <c r="H17" s="5" t="s">
        <v>34</v>
      </c>
      <c r="I17" s="5" t="s">
        <v>34</v>
      </c>
      <c r="J17" s="12">
        <v>0.46511627906976744</v>
      </c>
      <c r="K17" s="12">
        <v>0.5</v>
      </c>
    </row>
    <row r="18" spans="1:11" ht="15" customHeight="1" x14ac:dyDescent="0.2">
      <c r="A18" s="13">
        <v>13</v>
      </c>
      <c r="B18" s="14" t="s">
        <v>29</v>
      </c>
      <c r="C18" s="79"/>
      <c r="D18" s="11">
        <v>1</v>
      </c>
      <c r="E18" s="11">
        <v>48</v>
      </c>
      <c r="F18" s="11" t="s">
        <v>34</v>
      </c>
      <c r="G18" s="5" t="s">
        <v>34</v>
      </c>
      <c r="H18" s="5" t="s">
        <v>34</v>
      </c>
      <c r="I18" s="5" t="s">
        <v>34</v>
      </c>
      <c r="J18" s="12" t="s">
        <v>34</v>
      </c>
      <c r="K18" s="12" t="s">
        <v>34</v>
      </c>
    </row>
    <row r="19" spans="1:11" ht="15" customHeight="1" x14ac:dyDescent="0.2">
      <c r="A19" s="13">
        <v>14</v>
      </c>
      <c r="B19" s="14" t="s">
        <v>30</v>
      </c>
      <c r="C19" s="79"/>
      <c r="D19" s="11">
        <v>1</v>
      </c>
      <c r="E19" s="11">
        <v>29</v>
      </c>
      <c r="F19" s="11" t="s">
        <v>34</v>
      </c>
      <c r="G19" s="5" t="s">
        <v>34</v>
      </c>
      <c r="H19" s="5" t="s">
        <v>34</v>
      </c>
      <c r="I19" s="5" t="s">
        <v>34</v>
      </c>
      <c r="J19" s="12" t="s">
        <v>34</v>
      </c>
      <c r="K19" s="12" t="s">
        <v>34</v>
      </c>
    </row>
    <row r="20" spans="1:11" ht="15" customHeight="1" x14ac:dyDescent="0.2">
      <c r="A20" s="77" t="s">
        <v>73</v>
      </c>
      <c r="B20" s="77"/>
      <c r="C20" s="79"/>
      <c r="D20" s="15">
        <v>6</v>
      </c>
      <c r="E20" s="15">
        <v>1735</v>
      </c>
      <c r="F20" s="15">
        <v>18</v>
      </c>
      <c r="G20" s="15">
        <v>10</v>
      </c>
      <c r="H20" s="15">
        <v>7</v>
      </c>
      <c r="I20" s="15">
        <v>1</v>
      </c>
      <c r="J20" s="16">
        <v>1.0374639769452449</v>
      </c>
      <c r="K20" s="16">
        <v>3</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1</v>
      </c>
      <c r="E22" s="11">
        <v>96</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1</v>
      </c>
      <c r="E27" s="11">
        <v>242</v>
      </c>
      <c r="F27" s="11">
        <v>2</v>
      </c>
      <c r="G27" s="5">
        <v>1</v>
      </c>
      <c r="H27" s="5">
        <v>1</v>
      </c>
      <c r="I27" s="5" t="s">
        <v>34</v>
      </c>
      <c r="J27" s="12">
        <v>0.82644628099173556</v>
      </c>
      <c r="K27" s="12">
        <v>2</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46</v>
      </c>
      <c r="F30" s="11" t="s">
        <v>34</v>
      </c>
      <c r="G30" s="5" t="s">
        <v>34</v>
      </c>
      <c r="H30" s="5" t="s">
        <v>34</v>
      </c>
      <c r="I30" s="5" t="s">
        <v>34</v>
      </c>
      <c r="J30" s="12" t="s">
        <v>34</v>
      </c>
      <c r="K30" s="12" t="s">
        <v>34</v>
      </c>
    </row>
    <row r="31" spans="1:11" ht="15" customHeight="1" x14ac:dyDescent="0.2">
      <c r="A31" s="13">
        <v>25</v>
      </c>
      <c r="B31" s="17" t="s">
        <v>84</v>
      </c>
      <c r="C31" s="79"/>
      <c r="D31" s="11">
        <v>1</v>
      </c>
      <c r="E31" s="11">
        <v>34</v>
      </c>
      <c r="F31" s="11" t="s">
        <v>34</v>
      </c>
      <c r="G31" s="5" t="s">
        <v>34</v>
      </c>
      <c r="H31" s="5" t="s">
        <v>34</v>
      </c>
      <c r="I31" s="5" t="s">
        <v>34</v>
      </c>
      <c r="J31" s="12" t="s">
        <v>34</v>
      </c>
      <c r="K31" s="12" t="s">
        <v>34</v>
      </c>
    </row>
    <row r="32" spans="1:11" ht="15" customHeight="1" x14ac:dyDescent="0.2">
      <c r="A32" s="13">
        <v>26</v>
      </c>
      <c r="B32" s="17" t="s">
        <v>85</v>
      </c>
      <c r="C32" s="79"/>
      <c r="D32" s="11">
        <v>2</v>
      </c>
      <c r="E32" s="11">
        <v>104</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0</v>
      </c>
      <c r="E37" s="11">
        <v>36</v>
      </c>
      <c r="F37" s="11" t="s">
        <v>34</v>
      </c>
      <c r="G37" s="5" t="s">
        <v>34</v>
      </c>
      <c r="H37" s="5" t="s">
        <v>34</v>
      </c>
      <c r="I37" s="5" t="s">
        <v>34</v>
      </c>
      <c r="J37" s="12" t="s">
        <v>34</v>
      </c>
      <c r="K37" s="12" t="s">
        <v>34</v>
      </c>
    </row>
    <row r="38" spans="1:11" ht="15" customHeight="1" x14ac:dyDescent="0.2">
      <c r="A38" s="13">
        <v>32</v>
      </c>
      <c r="B38" s="17" t="s">
        <v>90</v>
      </c>
      <c r="C38" s="79"/>
      <c r="D38" s="11">
        <v>0</v>
      </c>
      <c r="E38" s="11">
        <v>4</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49</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128</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239</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3</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1</v>
      </c>
      <c r="E59" s="11">
        <v>51</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v>0</v>
      </c>
      <c r="E69" s="11">
        <v>1</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3</v>
      </c>
      <c r="E77" s="11">
        <v>54</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52</v>
      </c>
      <c r="F79" s="11" t="s">
        <v>34</v>
      </c>
      <c r="G79" s="5" t="s">
        <v>34</v>
      </c>
      <c r="H79" s="5" t="s">
        <v>34</v>
      </c>
      <c r="I79" s="5" t="s">
        <v>34</v>
      </c>
      <c r="J79" s="12" t="s">
        <v>34</v>
      </c>
      <c r="K79" s="12" t="s">
        <v>34</v>
      </c>
    </row>
    <row r="80" spans="1:11" ht="15" customHeight="1" x14ac:dyDescent="0.2">
      <c r="A80" s="13">
        <v>74</v>
      </c>
      <c r="B80" s="17" t="s">
        <v>129</v>
      </c>
      <c r="C80" s="79"/>
      <c r="D80" s="11">
        <v>0</v>
      </c>
      <c r="E80" s="11">
        <v>14</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8</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14</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1</v>
      </c>
      <c r="E92" s="11">
        <v>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2</v>
      </c>
      <c r="E94" s="11">
        <v>23</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3</v>
      </c>
      <c r="E109" s="11">
        <v>179</v>
      </c>
      <c r="F109" s="11">
        <v>1</v>
      </c>
      <c r="G109" s="5" t="s">
        <v>34</v>
      </c>
      <c r="H109" s="5" t="s">
        <v>34</v>
      </c>
      <c r="I109" s="5">
        <v>1</v>
      </c>
      <c r="J109" s="12">
        <v>0.55865921787709494</v>
      </c>
      <c r="K109" s="12">
        <v>0.33333333333333331</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25</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v>0</v>
      </c>
      <c r="E117" s="11">
        <v>1</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4</v>
      </c>
      <c r="F122" s="15" t="s">
        <v>34</v>
      </c>
      <c r="G122" s="15" t="s">
        <v>34</v>
      </c>
      <c r="H122" s="15" t="s">
        <v>34</v>
      </c>
      <c r="I122" s="15" t="s">
        <v>34</v>
      </c>
      <c r="J122" s="16" t="s">
        <v>34</v>
      </c>
      <c r="K122" s="16" t="s">
        <v>34</v>
      </c>
    </row>
    <row r="123" spans="1:11" ht="15" customHeight="1" x14ac:dyDescent="0.2">
      <c r="A123" s="77" t="s">
        <v>169</v>
      </c>
      <c r="B123" s="77"/>
      <c r="C123" s="79"/>
      <c r="D123" s="11">
        <v>6</v>
      </c>
      <c r="E123" s="11">
        <v>3146</v>
      </c>
      <c r="F123" s="11">
        <v>21</v>
      </c>
      <c r="G123" s="5">
        <v>11</v>
      </c>
      <c r="H123" s="5">
        <v>8</v>
      </c>
      <c r="I123" s="5">
        <v>2</v>
      </c>
      <c r="J123" s="12">
        <v>0.6675143038779402</v>
      </c>
      <c r="K123" s="12">
        <v>3.5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v>0</v>
      </c>
      <c r="E137" s="15" t="s">
        <v>34</v>
      </c>
      <c r="F137" s="15" t="s">
        <v>34</v>
      </c>
      <c r="G137" s="15" t="s">
        <v>34</v>
      </c>
      <c r="H137" s="15" t="s">
        <v>34</v>
      </c>
      <c r="I137" s="15" t="s">
        <v>34</v>
      </c>
      <c r="J137" s="16" t="s">
        <v>34</v>
      </c>
      <c r="K137" s="16" t="s">
        <v>34</v>
      </c>
    </row>
    <row r="138" spans="1:11" ht="15" customHeight="1" x14ac:dyDescent="0.2">
      <c r="A138" s="77" t="s">
        <v>184</v>
      </c>
      <c r="B138" s="77"/>
      <c r="C138" s="79"/>
      <c r="D138" s="15">
        <v>6</v>
      </c>
      <c r="E138" s="15">
        <v>3146</v>
      </c>
      <c r="F138" s="15">
        <v>21</v>
      </c>
      <c r="G138" s="15">
        <v>11</v>
      </c>
      <c r="H138" s="15">
        <v>8</v>
      </c>
      <c r="I138" s="15">
        <v>2</v>
      </c>
      <c r="J138" s="16">
        <v>0.6675143038779402</v>
      </c>
      <c r="K138" s="16">
        <v>3.5</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0</v>
      </c>
      <c r="E141" s="11">
        <v>4</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1</v>
      </c>
      <c r="F144" s="11" t="s">
        <v>34</v>
      </c>
      <c r="G144" s="5" t="s">
        <v>34</v>
      </c>
      <c r="H144" s="5" t="s">
        <v>34</v>
      </c>
      <c r="I144" s="5" t="s">
        <v>34</v>
      </c>
      <c r="J144" s="12" t="s">
        <v>34</v>
      </c>
      <c r="K144" s="12" t="s">
        <v>34</v>
      </c>
    </row>
    <row r="145" spans="1:11" ht="15" customHeight="1" x14ac:dyDescent="0.2">
      <c r="A145" s="13">
        <v>136</v>
      </c>
      <c r="B145" s="17" t="s">
        <v>190</v>
      </c>
      <c r="C145" s="79"/>
      <c r="D145" s="11">
        <v>0</v>
      </c>
      <c r="E145" s="11">
        <v>5</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0</v>
      </c>
      <c r="E147" s="11">
        <v>21</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0</v>
      </c>
      <c r="E152" s="15">
        <v>31</v>
      </c>
      <c r="F152" s="15" t="s">
        <v>34</v>
      </c>
      <c r="G152" s="15" t="s">
        <v>34</v>
      </c>
      <c r="H152" s="15" t="s">
        <v>34</v>
      </c>
      <c r="I152" s="15" t="s">
        <v>34</v>
      </c>
      <c r="J152" s="16" t="s">
        <v>34</v>
      </c>
      <c r="K152" s="16" t="s">
        <v>34</v>
      </c>
    </row>
    <row r="153" spans="1:11" ht="15" customHeight="1" x14ac:dyDescent="0.2">
      <c r="A153" s="77" t="s">
        <v>198</v>
      </c>
      <c r="B153" s="77"/>
      <c r="C153" s="79"/>
      <c r="D153" s="15">
        <v>6</v>
      </c>
      <c r="E153" s="15">
        <v>3177</v>
      </c>
      <c r="F153" s="15">
        <v>21</v>
      </c>
      <c r="G153" s="15">
        <v>11</v>
      </c>
      <c r="H153" s="15">
        <v>8</v>
      </c>
      <c r="I153" s="15">
        <v>2</v>
      </c>
      <c r="J153" s="16">
        <v>0.66100094428706324</v>
      </c>
      <c r="K153" s="16">
        <v>3.5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97</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188</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285</v>
      </c>
      <c r="F163" s="15">
        <v>0</v>
      </c>
      <c r="G163" s="15">
        <v>0</v>
      </c>
      <c r="H163" s="15">
        <v>0</v>
      </c>
      <c r="I163" s="15">
        <v>0</v>
      </c>
      <c r="J163" s="16">
        <v>0</v>
      </c>
      <c r="K163" s="16">
        <v>0</v>
      </c>
    </row>
    <row r="164" spans="1:12" ht="15" x14ac:dyDescent="0.25">
      <c r="A164" s="77" t="s">
        <v>209</v>
      </c>
      <c r="B164" s="77"/>
      <c r="D164" s="15">
        <v>6</v>
      </c>
      <c r="E164" s="15">
        <v>3462</v>
      </c>
      <c r="F164" s="15">
        <v>21</v>
      </c>
      <c r="G164" s="15">
        <v>11</v>
      </c>
      <c r="H164" s="15">
        <v>8</v>
      </c>
      <c r="I164" s="15">
        <v>2</v>
      </c>
      <c r="J164" s="16">
        <v>0.60658578856152512</v>
      </c>
      <c r="K164" s="16">
        <v>3.5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250</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251</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1</v>
      </c>
      <c r="D8" s="4">
        <v>86</v>
      </c>
      <c r="E8" s="4">
        <v>6</v>
      </c>
      <c r="F8" s="4">
        <v>19</v>
      </c>
      <c r="G8" s="4">
        <v>51</v>
      </c>
      <c r="H8" s="4">
        <v>36</v>
      </c>
      <c r="I8" s="7">
        <v>4.6363636363636367</v>
      </c>
      <c r="J8" s="8">
        <v>137</v>
      </c>
      <c r="K8" s="4">
        <v>37</v>
      </c>
      <c r="L8" s="4">
        <v>21</v>
      </c>
      <c r="M8" s="8">
        <v>58</v>
      </c>
      <c r="N8" s="4" t="s">
        <v>34</v>
      </c>
      <c r="O8" s="4">
        <v>1</v>
      </c>
      <c r="P8" s="4">
        <v>13</v>
      </c>
      <c r="Q8" s="7">
        <v>5.2727272727272725</v>
      </c>
      <c r="R8" s="4">
        <v>79</v>
      </c>
      <c r="S8" s="4">
        <v>9</v>
      </c>
      <c r="T8" s="4">
        <v>21</v>
      </c>
      <c r="U8" s="7">
        <v>79</v>
      </c>
      <c r="V8" s="7">
        <v>9</v>
      </c>
      <c r="W8" s="8">
        <v>25</v>
      </c>
      <c r="X8" s="4">
        <v>12</v>
      </c>
      <c r="Y8" s="7">
        <v>48</v>
      </c>
      <c r="Z8" s="4" t="s">
        <v>34</v>
      </c>
      <c r="AA8" s="7" t="s">
        <v>34</v>
      </c>
      <c r="AB8" s="4">
        <v>13</v>
      </c>
      <c r="AC8" s="7">
        <v>52</v>
      </c>
      <c r="AD8" s="4" t="s">
        <v>34</v>
      </c>
      <c r="AE8" s="7" t="s">
        <v>34</v>
      </c>
      <c r="AF8" s="7">
        <v>113.72549019607843</v>
      </c>
      <c r="AG8" s="7">
        <v>42.335766423357661</v>
      </c>
      <c r="AH8" s="7">
        <v>77.58620689655173</v>
      </c>
      <c r="AI8" s="7">
        <v>18.588235294117649</v>
      </c>
      <c r="AJ8" s="7">
        <v>63.793103448275865</v>
      </c>
      <c r="AK8" s="7">
        <v>36.206896551724135</v>
      </c>
      <c r="AL8" s="7">
        <v>22.413793103448278</v>
      </c>
      <c r="AM8" s="7">
        <v>12.454545454545455</v>
      </c>
    </row>
    <row r="9" spans="1:39" ht="10.9" customHeight="1" x14ac:dyDescent="0.25">
      <c r="A9" s="19">
        <v>2</v>
      </c>
      <c r="B9" s="53" t="s">
        <v>8</v>
      </c>
      <c r="C9" s="4">
        <v>1</v>
      </c>
      <c r="D9" s="4">
        <v>10</v>
      </c>
      <c r="E9" s="4" t="s">
        <v>34</v>
      </c>
      <c r="F9" s="4">
        <v>7</v>
      </c>
      <c r="G9" s="4">
        <v>5</v>
      </c>
      <c r="H9" s="4">
        <v>2</v>
      </c>
      <c r="I9" s="7">
        <v>0.45454545454545453</v>
      </c>
      <c r="J9" s="8">
        <v>15</v>
      </c>
      <c r="K9" s="4">
        <v>4</v>
      </c>
      <c r="L9" s="4">
        <v>5</v>
      </c>
      <c r="M9" s="8">
        <v>9</v>
      </c>
      <c r="N9" s="4" t="s">
        <v>34</v>
      </c>
      <c r="O9" s="4" t="s">
        <v>34</v>
      </c>
      <c r="P9" s="4">
        <v>6</v>
      </c>
      <c r="Q9" s="7">
        <v>0.81818181818181823</v>
      </c>
      <c r="R9" s="4">
        <v>6</v>
      </c>
      <c r="S9" s="4">
        <v>1</v>
      </c>
      <c r="T9" s="4">
        <v>4</v>
      </c>
      <c r="U9" s="7">
        <v>6</v>
      </c>
      <c r="V9" s="7">
        <v>1</v>
      </c>
      <c r="W9" s="8">
        <v>5</v>
      </c>
      <c r="X9" s="4">
        <v>1</v>
      </c>
      <c r="Y9" s="7">
        <v>20</v>
      </c>
      <c r="Z9" s="4" t="s">
        <v>34</v>
      </c>
      <c r="AA9" s="7" t="s">
        <v>34</v>
      </c>
      <c r="AB9" s="4">
        <v>4</v>
      </c>
      <c r="AC9" s="7">
        <v>80</v>
      </c>
      <c r="AD9" s="4" t="s">
        <v>34</v>
      </c>
      <c r="AE9" s="7" t="s">
        <v>34</v>
      </c>
      <c r="AF9" s="7">
        <v>180</v>
      </c>
      <c r="AG9" s="7">
        <v>60</v>
      </c>
      <c r="AH9" s="7">
        <v>55.555555555555557</v>
      </c>
      <c r="AI9" s="7">
        <v>14.4</v>
      </c>
      <c r="AJ9" s="7">
        <v>44.444444444444443</v>
      </c>
      <c r="AK9" s="7">
        <v>55.555555555555557</v>
      </c>
      <c r="AL9" s="7">
        <v>66.666666666666657</v>
      </c>
      <c r="AM9" s="7">
        <v>1.3636363636363635</v>
      </c>
    </row>
    <row r="10" spans="1:39" ht="10.9" customHeight="1" x14ac:dyDescent="0.25">
      <c r="A10" s="19">
        <v>3</v>
      </c>
      <c r="B10" s="53" t="s">
        <v>9</v>
      </c>
      <c r="C10" s="4">
        <v>1</v>
      </c>
      <c r="D10" s="4">
        <v>5</v>
      </c>
      <c r="E10" s="4" t="s">
        <v>34</v>
      </c>
      <c r="F10" s="4" t="s">
        <v>34</v>
      </c>
      <c r="G10" s="4">
        <v>9</v>
      </c>
      <c r="H10" s="4">
        <v>7</v>
      </c>
      <c r="I10" s="7">
        <v>0.81818181818181823</v>
      </c>
      <c r="J10" s="8">
        <v>14</v>
      </c>
      <c r="K10" s="4">
        <v>4</v>
      </c>
      <c r="L10" s="4">
        <v>3</v>
      </c>
      <c r="M10" s="8">
        <v>7</v>
      </c>
      <c r="N10" s="4" t="s">
        <v>34</v>
      </c>
      <c r="O10" s="4" t="s">
        <v>34</v>
      </c>
      <c r="P10" s="4">
        <v>1</v>
      </c>
      <c r="Q10" s="7">
        <v>0.63636363636363635</v>
      </c>
      <c r="R10" s="4">
        <v>7</v>
      </c>
      <c r="S10" s="4" t="s">
        <v>34</v>
      </c>
      <c r="T10" s="4" t="s">
        <v>34</v>
      </c>
      <c r="U10" s="7">
        <v>7</v>
      </c>
      <c r="V10" s="7" t="s">
        <v>34</v>
      </c>
      <c r="W10" s="8">
        <v>3</v>
      </c>
      <c r="X10" s="4">
        <v>2</v>
      </c>
      <c r="Y10" s="7">
        <v>66.666666666666657</v>
      </c>
      <c r="Z10" s="4" t="s">
        <v>34</v>
      </c>
      <c r="AA10" s="7" t="s">
        <v>34</v>
      </c>
      <c r="AB10" s="4" t="s">
        <v>34</v>
      </c>
      <c r="AC10" s="7" t="s">
        <v>34</v>
      </c>
      <c r="AD10" s="4">
        <v>1</v>
      </c>
      <c r="AE10" s="7">
        <v>33.333333333333329</v>
      </c>
      <c r="AF10" s="7">
        <v>77.777777777777786</v>
      </c>
      <c r="AG10" s="7">
        <v>50</v>
      </c>
      <c r="AH10" s="7">
        <v>100</v>
      </c>
      <c r="AI10" s="7">
        <v>9.3333333333333339</v>
      </c>
      <c r="AJ10" s="7">
        <v>57.142857142857139</v>
      </c>
      <c r="AK10" s="7">
        <v>42.857142857142854</v>
      </c>
      <c r="AL10" s="7">
        <v>14.285714285714285</v>
      </c>
      <c r="AM10" s="7">
        <v>1.2727272727272727</v>
      </c>
    </row>
    <row r="11" spans="1:39" ht="10.9" customHeight="1" x14ac:dyDescent="0.25">
      <c r="A11" s="19">
        <v>4</v>
      </c>
      <c r="B11" s="22" t="s">
        <v>13</v>
      </c>
      <c r="C11" s="4">
        <v>4</v>
      </c>
      <c r="D11" s="4">
        <v>1183</v>
      </c>
      <c r="E11" s="4" t="s">
        <v>34</v>
      </c>
      <c r="F11" s="4">
        <v>448</v>
      </c>
      <c r="G11" s="4">
        <v>1768</v>
      </c>
      <c r="H11" s="4">
        <v>1354</v>
      </c>
      <c r="I11" s="7">
        <v>40.18181818181818</v>
      </c>
      <c r="J11" s="8">
        <v>2951</v>
      </c>
      <c r="K11" s="4">
        <v>1808</v>
      </c>
      <c r="L11" s="4">
        <v>184</v>
      </c>
      <c r="M11" s="8">
        <v>1992</v>
      </c>
      <c r="N11" s="4" t="s">
        <v>34</v>
      </c>
      <c r="O11" s="4" t="s">
        <v>34</v>
      </c>
      <c r="P11" s="4">
        <v>801</v>
      </c>
      <c r="Q11" s="7">
        <v>45.272727272727273</v>
      </c>
      <c r="R11" s="4">
        <v>959</v>
      </c>
      <c r="S11" s="4" t="s">
        <v>34</v>
      </c>
      <c r="T11" s="4">
        <v>274</v>
      </c>
      <c r="U11" s="7">
        <v>239.75</v>
      </c>
      <c r="V11" s="7" t="s">
        <v>34</v>
      </c>
      <c r="W11" s="8">
        <v>388</v>
      </c>
      <c r="X11" s="4">
        <v>326</v>
      </c>
      <c r="Y11" s="7">
        <v>84.020618556701038</v>
      </c>
      <c r="Z11" s="4">
        <v>59</v>
      </c>
      <c r="AA11" s="7">
        <v>15.206185567010309</v>
      </c>
      <c r="AB11" s="4">
        <v>3</v>
      </c>
      <c r="AC11" s="7">
        <v>0.77319587628865982</v>
      </c>
      <c r="AD11" s="4" t="s">
        <v>34</v>
      </c>
      <c r="AE11" s="7" t="s">
        <v>34</v>
      </c>
      <c r="AF11" s="7">
        <v>112.66968325791855</v>
      </c>
      <c r="AG11" s="7">
        <v>67.502541511352092</v>
      </c>
      <c r="AH11" s="7">
        <v>96.887550200803204</v>
      </c>
      <c r="AI11" s="7">
        <v>6.5090497737556561</v>
      </c>
      <c r="AJ11" s="7">
        <v>90.763052208835333</v>
      </c>
      <c r="AK11" s="7">
        <v>9.236947791164658</v>
      </c>
      <c r="AL11" s="7">
        <v>40.210843373493979</v>
      </c>
      <c r="AM11" s="7">
        <v>67.068181818181813</v>
      </c>
    </row>
    <row r="12" spans="1:39" ht="10.9" customHeight="1" x14ac:dyDescent="0.25">
      <c r="A12" s="19">
        <v>5</v>
      </c>
      <c r="B12" s="22" t="s">
        <v>14</v>
      </c>
      <c r="C12" s="4">
        <v>2</v>
      </c>
      <c r="D12" s="4">
        <v>39</v>
      </c>
      <c r="E12" s="4" t="s">
        <v>34</v>
      </c>
      <c r="F12" s="4">
        <v>17</v>
      </c>
      <c r="G12" s="4">
        <v>106</v>
      </c>
      <c r="H12" s="4">
        <v>92</v>
      </c>
      <c r="I12" s="7">
        <v>4.8181818181818183</v>
      </c>
      <c r="J12" s="8">
        <v>145</v>
      </c>
      <c r="K12" s="4">
        <v>101</v>
      </c>
      <c r="L12" s="4">
        <v>16</v>
      </c>
      <c r="M12" s="8">
        <v>117</v>
      </c>
      <c r="N12" s="4" t="s">
        <v>34</v>
      </c>
      <c r="O12" s="4" t="s">
        <v>34</v>
      </c>
      <c r="P12" s="4">
        <v>45</v>
      </c>
      <c r="Q12" s="7">
        <v>5.3181818181818183</v>
      </c>
      <c r="R12" s="4">
        <v>28</v>
      </c>
      <c r="S12" s="4" t="s">
        <v>34</v>
      </c>
      <c r="T12" s="4">
        <v>10</v>
      </c>
      <c r="U12" s="7">
        <v>14</v>
      </c>
      <c r="V12" s="7" t="s">
        <v>34</v>
      </c>
      <c r="W12" s="8" t="s">
        <v>34</v>
      </c>
      <c r="X12" s="4" t="s">
        <v>34</v>
      </c>
      <c r="Y12" s="7" t="s">
        <v>34</v>
      </c>
      <c r="Z12" s="4" t="s">
        <v>34</v>
      </c>
      <c r="AA12" s="7" t="s">
        <v>34</v>
      </c>
      <c r="AB12" s="4" t="s">
        <v>34</v>
      </c>
      <c r="AC12" s="7" t="s">
        <v>34</v>
      </c>
      <c r="AD12" s="4" t="s">
        <v>34</v>
      </c>
      <c r="AE12" s="7" t="s">
        <v>34</v>
      </c>
      <c r="AF12" s="7">
        <v>110.37735849056605</v>
      </c>
      <c r="AG12" s="7">
        <v>80.689655172413794</v>
      </c>
      <c r="AH12" s="7">
        <v>100</v>
      </c>
      <c r="AI12" s="7">
        <v>3.1698113207547172</v>
      </c>
      <c r="AJ12" s="7">
        <v>86.324786324786331</v>
      </c>
      <c r="AK12" s="7">
        <v>13.675213675213676</v>
      </c>
      <c r="AL12" s="7">
        <v>38.461538461538467</v>
      </c>
      <c r="AM12" s="7">
        <v>6.5909090909090908</v>
      </c>
    </row>
    <row r="13" spans="1:39" ht="10.9" customHeight="1" x14ac:dyDescent="0.25">
      <c r="A13" s="19">
        <v>6</v>
      </c>
      <c r="B13" s="22" t="s">
        <v>15</v>
      </c>
      <c r="C13" s="4">
        <v>2</v>
      </c>
      <c r="D13" s="4">
        <v>2</v>
      </c>
      <c r="E13" s="4" t="s">
        <v>34</v>
      </c>
      <c r="F13" s="4">
        <v>1</v>
      </c>
      <c r="G13" s="4">
        <v>41</v>
      </c>
      <c r="H13" s="4">
        <v>30</v>
      </c>
      <c r="I13" s="7">
        <v>1.8636363636363635</v>
      </c>
      <c r="J13" s="8">
        <v>43</v>
      </c>
      <c r="K13" s="4">
        <v>35</v>
      </c>
      <c r="L13" s="4">
        <v>5</v>
      </c>
      <c r="M13" s="8">
        <v>40</v>
      </c>
      <c r="N13" s="4" t="s">
        <v>34</v>
      </c>
      <c r="O13" s="4" t="s">
        <v>34</v>
      </c>
      <c r="P13" s="4">
        <v>4</v>
      </c>
      <c r="Q13" s="7">
        <v>1.8181818181818181</v>
      </c>
      <c r="R13" s="4">
        <v>3</v>
      </c>
      <c r="S13" s="4" t="s">
        <v>34</v>
      </c>
      <c r="T13" s="4">
        <v>1</v>
      </c>
      <c r="U13" s="7">
        <v>1.5</v>
      </c>
      <c r="V13" s="7" t="s">
        <v>34</v>
      </c>
      <c r="W13" s="8" t="s">
        <v>34</v>
      </c>
      <c r="X13" s="4" t="s">
        <v>34</v>
      </c>
      <c r="Y13" s="7" t="s">
        <v>34</v>
      </c>
      <c r="Z13" s="4" t="s">
        <v>34</v>
      </c>
      <c r="AA13" s="7" t="s">
        <v>34</v>
      </c>
      <c r="AB13" s="4" t="s">
        <v>34</v>
      </c>
      <c r="AC13" s="7" t="s">
        <v>34</v>
      </c>
      <c r="AD13" s="4" t="s">
        <v>34</v>
      </c>
      <c r="AE13" s="7" t="s">
        <v>34</v>
      </c>
      <c r="AF13" s="7">
        <v>97.560975609756099</v>
      </c>
      <c r="AG13" s="7">
        <v>93.023255813953483</v>
      </c>
      <c r="AH13" s="7">
        <v>100</v>
      </c>
      <c r="AI13" s="7">
        <v>0.87804878048780488</v>
      </c>
      <c r="AJ13" s="7">
        <v>87.5</v>
      </c>
      <c r="AK13" s="7">
        <v>12.5</v>
      </c>
      <c r="AL13" s="7">
        <v>10</v>
      </c>
      <c r="AM13" s="7">
        <v>1.9545454545454546</v>
      </c>
    </row>
    <row r="14" spans="1:39" ht="10.9" customHeight="1" x14ac:dyDescent="0.25">
      <c r="A14" s="19">
        <v>7</v>
      </c>
      <c r="B14" s="22" t="s">
        <v>23</v>
      </c>
      <c r="C14" s="4">
        <v>2</v>
      </c>
      <c r="D14" s="4">
        <v>34</v>
      </c>
      <c r="E14" s="4" t="s">
        <v>34</v>
      </c>
      <c r="F14" s="4">
        <v>4</v>
      </c>
      <c r="G14" s="4">
        <v>39</v>
      </c>
      <c r="H14" s="4">
        <v>28</v>
      </c>
      <c r="I14" s="7">
        <v>1.7727272727272727</v>
      </c>
      <c r="J14" s="8">
        <v>73</v>
      </c>
      <c r="K14" s="4">
        <v>45</v>
      </c>
      <c r="L14" s="4">
        <v>6</v>
      </c>
      <c r="M14" s="8">
        <v>51</v>
      </c>
      <c r="N14" s="4" t="s">
        <v>34</v>
      </c>
      <c r="O14" s="4" t="s">
        <v>34</v>
      </c>
      <c r="P14" s="4">
        <v>7</v>
      </c>
      <c r="Q14" s="7">
        <v>2.3181818181818183</v>
      </c>
      <c r="R14" s="4">
        <v>22</v>
      </c>
      <c r="S14" s="4" t="s">
        <v>34</v>
      </c>
      <c r="T14" s="4">
        <v>3</v>
      </c>
      <c r="U14" s="7">
        <v>11</v>
      </c>
      <c r="V14" s="7" t="s">
        <v>34</v>
      </c>
      <c r="W14" s="8">
        <v>33</v>
      </c>
      <c r="X14" s="4">
        <v>29</v>
      </c>
      <c r="Y14" s="7">
        <v>87.878787878787875</v>
      </c>
      <c r="Z14" s="4">
        <v>2</v>
      </c>
      <c r="AA14" s="7">
        <v>6.0606060606060606</v>
      </c>
      <c r="AB14" s="4" t="s">
        <v>34</v>
      </c>
      <c r="AC14" s="7" t="s">
        <v>34</v>
      </c>
      <c r="AD14" s="4">
        <v>2</v>
      </c>
      <c r="AE14" s="7">
        <v>6.0606060606060606</v>
      </c>
      <c r="AF14" s="7">
        <v>130.76923076923077</v>
      </c>
      <c r="AG14" s="7">
        <v>69.863013698630141</v>
      </c>
      <c r="AH14" s="7">
        <v>96.078431372549019</v>
      </c>
      <c r="AI14" s="7">
        <v>6.7692307692307692</v>
      </c>
      <c r="AJ14" s="7">
        <v>88.235294117647058</v>
      </c>
      <c r="AK14" s="7">
        <v>11.76470588235294</v>
      </c>
      <c r="AL14" s="7">
        <v>13.725490196078432</v>
      </c>
      <c r="AM14" s="7">
        <v>3.3181818181818183</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4</v>
      </c>
      <c r="D19" s="4">
        <v>68</v>
      </c>
      <c r="E19" s="4" t="s">
        <v>34</v>
      </c>
      <c r="F19" s="4">
        <v>2</v>
      </c>
      <c r="G19" s="4">
        <v>229</v>
      </c>
      <c r="H19" s="4">
        <v>202</v>
      </c>
      <c r="I19" s="7">
        <v>5.2045454545454541</v>
      </c>
      <c r="J19" s="8">
        <v>297</v>
      </c>
      <c r="K19" s="4">
        <v>260</v>
      </c>
      <c r="L19" s="4">
        <v>16</v>
      </c>
      <c r="M19" s="8">
        <v>276</v>
      </c>
      <c r="N19" s="4" t="s">
        <v>34</v>
      </c>
      <c r="O19" s="4" t="s">
        <v>34</v>
      </c>
      <c r="P19" s="4">
        <v>32</v>
      </c>
      <c r="Q19" s="7">
        <v>6.2727272727272725</v>
      </c>
      <c r="R19" s="4">
        <v>21</v>
      </c>
      <c r="S19" s="4" t="s">
        <v>34</v>
      </c>
      <c r="T19" s="4">
        <v>1</v>
      </c>
      <c r="U19" s="7">
        <v>5.25</v>
      </c>
      <c r="V19" s="7" t="s">
        <v>34</v>
      </c>
      <c r="W19" s="8" t="s">
        <v>34</v>
      </c>
      <c r="X19" s="4" t="s">
        <v>34</v>
      </c>
      <c r="Y19" s="7" t="s">
        <v>34</v>
      </c>
      <c r="Z19" s="4" t="s">
        <v>34</v>
      </c>
      <c r="AA19" s="7" t="s">
        <v>34</v>
      </c>
      <c r="AB19" s="4" t="s">
        <v>34</v>
      </c>
      <c r="AC19" s="7" t="s">
        <v>34</v>
      </c>
      <c r="AD19" s="4" t="s">
        <v>34</v>
      </c>
      <c r="AE19" s="7" t="s">
        <v>34</v>
      </c>
      <c r="AF19" s="7">
        <v>120.5240174672489</v>
      </c>
      <c r="AG19" s="7">
        <v>92.929292929292927</v>
      </c>
      <c r="AH19" s="7">
        <v>100</v>
      </c>
      <c r="AI19" s="7">
        <v>1.1004366812227073</v>
      </c>
      <c r="AJ19" s="7">
        <v>94.20289855072464</v>
      </c>
      <c r="AK19" s="7">
        <v>5.7971014492753623</v>
      </c>
      <c r="AL19" s="7">
        <v>11.594202898550725</v>
      </c>
      <c r="AM19" s="7">
        <v>6.75</v>
      </c>
    </row>
    <row r="20" spans="1:39" ht="10.9" customHeight="1" x14ac:dyDescent="0.25">
      <c r="A20" s="19">
        <v>13</v>
      </c>
      <c r="B20" s="22" t="s">
        <v>29</v>
      </c>
      <c r="C20" s="4">
        <v>1</v>
      </c>
      <c r="D20" s="4">
        <v>26</v>
      </c>
      <c r="E20" s="4" t="s">
        <v>34</v>
      </c>
      <c r="F20" s="4" t="s">
        <v>34</v>
      </c>
      <c r="G20" s="4">
        <v>61</v>
      </c>
      <c r="H20" s="4">
        <v>60</v>
      </c>
      <c r="I20" s="7">
        <v>5.5454545454545459</v>
      </c>
      <c r="J20" s="8">
        <v>87</v>
      </c>
      <c r="K20" s="4">
        <v>64</v>
      </c>
      <c r="L20" s="4">
        <v>2</v>
      </c>
      <c r="M20" s="8">
        <v>66</v>
      </c>
      <c r="N20" s="4" t="s">
        <v>34</v>
      </c>
      <c r="O20" s="4" t="s">
        <v>34</v>
      </c>
      <c r="P20" s="4" t="s">
        <v>34</v>
      </c>
      <c r="Q20" s="7">
        <v>6</v>
      </c>
      <c r="R20" s="4">
        <v>21</v>
      </c>
      <c r="S20" s="4" t="s">
        <v>34</v>
      </c>
      <c r="T20" s="4" t="s">
        <v>34</v>
      </c>
      <c r="U20" s="7">
        <v>21</v>
      </c>
      <c r="V20" s="7" t="s">
        <v>34</v>
      </c>
      <c r="W20" s="8" t="s">
        <v>34</v>
      </c>
      <c r="X20" s="4" t="s">
        <v>34</v>
      </c>
      <c r="Y20" s="7" t="s">
        <v>34</v>
      </c>
      <c r="Z20" s="4" t="s">
        <v>34</v>
      </c>
      <c r="AA20" s="7" t="s">
        <v>34</v>
      </c>
      <c r="AB20" s="4" t="s">
        <v>34</v>
      </c>
      <c r="AC20" s="7" t="s">
        <v>34</v>
      </c>
      <c r="AD20" s="4" t="s">
        <v>34</v>
      </c>
      <c r="AE20" s="7" t="s">
        <v>34</v>
      </c>
      <c r="AF20" s="7">
        <v>108.19672131147541</v>
      </c>
      <c r="AG20" s="7">
        <v>75.862068965517238</v>
      </c>
      <c r="AH20" s="7">
        <v>100</v>
      </c>
      <c r="AI20" s="7">
        <v>4.1311475409836067</v>
      </c>
      <c r="AJ20" s="7">
        <v>96.969696969696969</v>
      </c>
      <c r="AK20" s="7">
        <v>3.0303030303030303</v>
      </c>
      <c r="AL20" s="7" t="s">
        <v>34</v>
      </c>
      <c r="AM20" s="7">
        <v>7.9090909090909092</v>
      </c>
    </row>
    <row r="21" spans="1:39" ht="10.9" customHeight="1" x14ac:dyDescent="0.25">
      <c r="A21" s="19">
        <v>14</v>
      </c>
      <c r="B21" s="22" t="s">
        <v>30</v>
      </c>
      <c r="C21" s="4">
        <v>2</v>
      </c>
      <c r="D21" s="4">
        <v>11</v>
      </c>
      <c r="E21" s="4" t="s">
        <v>34</v>
      </c>
      <c r="F21" s="4" t="s">
        <v>34</v>
      </c>
      <c r="G21" s="4">
        <v>52</v>
      </c>
      <c r="H21" s="4">
        <v>48</v>
      </c>
      <c r="I21" s="7">
        <v>2.3636363636363638</v>
      </c>
      <c r="J21" s="8">
        <v>63</v>
      </c>
      <c r="K21" s="4">
        <v>42</v>
      </c>
      <c r="L21" s="4">
        <v>2</v>
      </c>
      <c r="M21" s="8">
        <v>44</v>
      </c>
      <c r="N21" s="4" t="s">
        <v>34</v>
      </c>
      <c r="O21" s="4" t="s">
        <v>34</v>
      </c>
      <c r="P21" s="4" t="s">
        <v>34</v>
      </c>
      <c r="Q21" s="7">
        <v>2</v>
      </c>
      <c r="R21" s="4">
        <v>19</v>
      </c>
      <c r="S21" s="4" t="s">
        <v>34</v>
      </c>
      <c r="T21" s="4" t="s">
        <v>34</v>
      </c>
      <c r="U21" s="7">
        <v>9.5</v>
      </c>
      <c r="V21" s="7" t="s">
        <v>34</v>
      </c>
      <c r="W21" s="8">
        <v>22</v>
      </c>
      <c r="X21" s="4">
        <v>18</v>
      </c>
      <c r="Y21" s="7">
        <v>81.818181818181827</v>
      </c>
      <c r="Z21" s="4">
        <v>2</v>
      </c>
      <c r="AA21" s="7">
        <v>9.0909090909090917</v>
      </c>
      <c r="AB21" s="4">
        <v>2</v>
      </c>
      <c r="AC21" s="7">
        <v>9.0909090909090917</v>
      </c>
      <c r="AD21" s="4" t="s">
        <v>34</v>
      </c>
      <c r="AE21" s="7" t="s">
        <v>34</v>
      </c>
      <c r="AF21" s="7">
        <v>84.615384615384613</v>
      </c>
      <c r="AG21" s="7">
        <v>69.841269841269835</v>
      </c>
      <c r="AH21" s="7">
        <v>90.909090909090907</v>
      </c>
      <c r="AI21" s="7">
        <v>4.384615384615385</v>
      </c>
      <c r="AJ21" s="7">
        <v>95.454545454545453</v>
      </c>
      <c r="AK21" s="7">
        <v>4.5454545454545459</v>
      </c>
      <c r="AL21" s="7" t="s">
        <v>34</v>
      </c>
      <c r="AM21" s="7">
        <v>2.8636363636363638</v>
      </c>
    </row>
    <row r="22" spans="1:39" ht="10.9" customHeight="1" x14ac:dyDescent="0.25">
      <c r="A22" s="56" t="s">
        <v>73</v>
      </c>
      <c r="B22" s="57"/>
      <c r="C22" s="9">
        <v>6</v>
      </c>
      <c r="D22" s="9">
        <v>1464</v>
      </c>
      <c r="E22" s="9">
        <v>6</v>
      </c>
      <c r="F22" s="9">
        <v>498</v>
      </c>
      <c r="G22" s="9">
        <v>2361</v>
      </c>
      <c r="H22" s="9">
        <v>1859</v>
      </c>
      <c r="I22" s="10">
        <v>35.772727272727273</v>
      </c>
      <c r="J22" s="9">
        <v>3825</v>
      </c>
      <c r="K22" s="9">
        <v>2400</v>
      </c>
      <c r="L22" s="9">
        <v>260</v>
      </c>
      <c r="M22" s="9">
        <v>2660</v>
      </c>
      <c r="N22" s="9" t="s">
        <v>34</v>
      </c>
      <c r="O22" s="9">
        <v>1</v>
      </c>
      <c r="P22" s="9">
        <v>909</v>
      </c>
      <c r="Q22" s="10">
        <v>40.303030303030305</v>
      </c>
      <c r="R22" s="9">
        <v>1165</v>
      </c>
      <c r="S22" s="9">
        <v>10</v>
      </c>
      <c r="T22" s="9">
        <v>314</v>
      </c>
      <c r="U22" s="10">
        <v>194.16666666666666</v>
      </c>
      <c r="V22" s="10">
        <v>1.6666666666666667</v>
      </c>
      <c r="W22" s="9">
        <v>476</v>
      </c>
      <c r="X22" s="9">
        <v>388</v>
      </c>
      <c r="Y22" s="10">
        <v>81.512605042016801</v>
      </c>
      <c r="Z22" s="9">
        <v>63</v>
      </c>
      <c r="AA22" s="10">
        <v>13.23529411764706</v>
      </c>
      <c r="AB22" s="9">
        <v>22</v>
      </c>
      <c r="AC22" s="10">
        <v>4.6218487394957988</v>
      </c>
      <c r="AD22" s="9">
        <v>3</v>
      </c>
      <c r="AE22" s="10">
        <v>0.63025210084033612</v>
      </c>
      <c r="AF22" s="10">
        <v>112.66412537060569</v>
      </c>
      <c r="AG22" s="10">
        <v>69.542483660130713</v>
      </c>
      <c r="AH22" s="10">
        <v>96.804511278195491</v>
      </c>
      <c r="AI22" s="10">
        <v>5.9212198221092756</v>
      </c>
      <c r="AJ22" s="10">
        <v>90.225563909774436</v>
      </c>
      <c r="AK22" s="10">
        <v>9.7744360902255636</v>
      </c>
      <c r="AL22" s="10">
        <v>34.172932330827066</v>
      </c>
      <c r="AM22" s="10">
        <v>57.954545454545453</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2</v>
      </c>
      <c r="D24" s="4" t="s">
        <v>34</v>
      </c>
      <c r="E24" s="4" t="s">
        <v>34</v>
      </c>
      <c r="F24" s="4" t="s">
        <v>34</v>
      </c>
      <c r="G24" s="4">
        <v>61</v>
      </c>
      <c r="H24" s="4">
        <v>45</v>
      </c>
      <c r="I24" s="7">
        <v>2.7727272727272729</v>
      </c>
      <c r="J24" s="8">
        <v>61</v>
      </c>
      <c r="K24" s="4">
        <v>17</v>
      </c>
      <c r="L24" s="4">
        <v>41</v>
      </c>
      <c r="M24" s="8">
        <v>58</v>
      </c>
      <c r="N24" s="4" t="s">
        <v>34</v>
      </c>
      <c r="O24" s="4" t="s">
        <v>34</v>
      </c>
      <c r="P24" s="4" t="s">
        <v>34</v>
      </c>
      <c r="Q24" s="7">
        <v>2.6363636363636362</v>
      </c>
      <c r="R24" s="4">
        <v>3</v>
      </c>
      <c r="S24" s="4" t="s">
        <v>34</v>
      </c>
      <c r="T24" s="4" t="s">
        <v>34</v>
      </c>
      <c r="U24" s="7">
        <v>1.5</v>
      </c>
      <c r="V24" s="7" t="s">
        <v>34</v>
      </c>
      <c r="W24" s="8" t="s">
        <v>34</v>
      </c>
      <c r="X24" s="4" t="s">
        <v>34</v>
      </c>
      <c r="Y24" s="7" t="s">
        <v>34</v>
      </c>
      <c r="Z24" s="4" t="s">
        <v>34</v>
      </c>
      <c r="AA24" s="7" t="s">
        <v>34</v>
      </c>
      <c r="AB24" s="4" t="s">
        <v>34</v>
      </c>
      <c r="AC24" s="7" t="s">
        <v>34</v>
      </c>
      <c r="AD24" s="4" t="s">
        <v>34</v>
      </c>
      <c r="AE24" s="7" t="s">
        <v>34</v>
      </c>
      <c r="AF24" s="7">
        <v>95.081967213114751</v>
      </c>
      <c r="AG24" s="7">
        <v>95.081967213114751</v>
      </c>
      <c r="AH24" s="7">
        <v>100</v>
      </c>
      <c r="AI24" s="7">
        <v>0.5901639344262295</v>
      </c>
      <c r="AJ24" s="7">
        <v>29.310344827586203</v>
      </c>
      <c r="AK24" s="7">
        <v>70.689655172413794</v>
      </c>
      <c r="AL24" s="7" t="s">
        <v>34</v>
      </c>
      <c r="AM24" s="7">
        <v>2.7727272727272729</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2</v>
      </c>
      <c r="D29" s="4">
        <v>17</v>
      </c>
      <c r="E29" s="4" t="s">
        <v>34</v>
      </c>
      <c r="F29" s="4" t="s">
        <v>34</v>
      </c>
      <c r="G29" s="4">
        <v>326</v>
      </c>
      <c r="H29" s="4">
        <v>314</v>
      </c>
      <c r="I29" s="7">
        <v>14.818181818181818</v>
      </c>
      <c r="J29" s="8">
        <v>343</v>
      </c>
      <c r="K29" s="4">
        <v>309</v>
      </c>
      <c r="L29" s="4">
        <v>23</v>
      </c>
      <c r="M29" s="8">
        <v>332</v>
      </c>
      <c r="N29" s="4" t="s">
        <v>34</v>
      </c>
      <c r="O29" s="4" t="s">
        <v>34</v>
      </c>
      <c r="P29" s="4" t="s">
        <v>34</v>
      </c>
      <c r="Q29" s="7">
        <v>15.090909090909092</v>
      </c>
      <c r="R29" s="4">
        <v>11</v>
      </c>
      <c r="S29" s="4" t="s">
        <v>34</v>
      </c>
      <c r="T29" s="4" t="s">
        <v>34</v>
      </c>
      <c r="U29" s="7">
        <v>5.5</v>
      </c>
      <c r="V29" s="7" t="s">
        <v>34</v>
      </c>
      <c r="W29" s="8">
        <v>85</v>
      </c>
      <c r="X29" s="4">
        <v>76</v>
      </c>
      <c r="Y29" s="7">
        <v>89.411764705882362</v>
      </c>
      <c r="Z29" s="4">
        <v>1</v>
      </c>
      <c r="AA29" s="7">
        <v>1.1764705882352942</v>
      </c>
      <c r="AB29" s="4">
        <v>7</v>
      </c>
      <c r="AC29" s="7">
        <v>8.235294117647058</v>
      </c>
      <c r="AD29" s="4">
        <v>1</v>
      </c>
      <c r="AE29" s="7">
        <v>1.1764705882352942</v>
      </c>
      <c r="AF29" s="7">
        <v>101.840490797546</v>
      </c>
      <c r="AG29" s="7">
        <v>96.793002915451893</v>
      </c>
      <c r="AH29" s="7">
        <v>97.590361445783131</v>
      </c>
      <c r="AI29" s="7">
        <v>0.40490797546012269</v>
      </c>
      <c r="AJ29" s="7">
        <v>93.07228915662651</v>
      </c>
      <c r="AK29" s="7">
        <v>6.927710843373494</v>
      </c>
      <c r="AL29" s="7" t="s">
        <v>34</v>
      </c>
      <c r="AM29" s="7">
        <v>15.590909090909092</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t="s">
        <v>34</v>
      </c>
      <c r="E32" s="4" t="s">
        <v>34</v>
      </c>
      <c r="F32" s="4" t="s">
        <v>34</v>
      </c>
      <c r="G32" s="4">
        <v>36</v>
      </c>
      <c r="H32" s="4">
        <v>36</v>
      </c>
      <c r="I32" s="7">
        <v>3.2727272727272729</v>
      </c>
      <c r="J32" s="8">
        <v>36</v>
      </c>
      <c r="K32" s="4">
        <v>31</v>
      </c>
      <c r="L32" s="4">
        <v>1</v>
      </c>
      <c r="M32" s="8">
        <v>32</v>
      </c>
      <c r="N32" s="4" t="s">
        <v>34</v>
      </c>
      <c r="O32" s="4" t="s">
        <v>34</v>
      </c>
      <c r="P32" s="4" t="s">
        <v>34</v>
      </c>
      <c r="Q32" s="7">
        <v>2.9090909090909092</v>
      </c>
      <c r="R32" s="4">
        <v>4</v>
      </c>
      <c r="S32" s="4" t="s">
        <v>34</v>
      </c>
      <c r="T32" s="4" t="s">
        <v>34</v>
      </c>
      <c r="U32" s="7">
        <v>4</v>
      </c>
      <c r="V32" s="7" t="s">
        <v>34</v>
      </c>
      <c r="W32" s="8">
        <v>2</v>
      </c>
      <c r="X32" s="4">
        <v>2</v>
      </c>
      <c r="Y32" s="7">
        <v>100</v>
      </c>
      <c r="Z32" s="4" t="s">
        <v>34</v>
      </c>
      <c r="AA32" s="7" t="s">
        <v>34</v>
      </c>
      <c r="AB32" s="4" t="s">
        <v>34</v>
      </c>
      <c r="AC32" s="7" t="s">
        <v>34</v>
      </c>
      <c r="AD32" s="4" t="s">
        <v>34</v>
      </c>
      <c r="AE32" s="7" t="s">
        <v>34</v>
      </c>
      <c r="AF32" s="7">
        <v>88.888888888888886</v>
      </c>
      <c r="AG32" s="7">
        <v>88.888888888888886</v>
      </c>
      <c r="AH32" s="7">
        <v>100</v>
      </c>
      <c r="AI32" s="7">
        <v>1.3333333333333333</v>
      </c>
      <c r="AJ32" s="7">
        <v>96.875</v>
      </c>
      <c r="AK32" s="7">
        <v>3.125</v>
      </c>
      <c r="AL32" s="7" t="s">
        <v>34</v>
      </c>
      <c r="AM32" s="7">
        <v>3.2727272727272729</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4</v>
      </c>
      <c r="D34" s="4">
        <v>7</v>
      </c>
      <c r="E34" s="4" t="s">
        <v>34</v>
      </c>
      <c r="F34" s="4" t="s">
        <v>34</v>
      </c>
      <c r="G34" s="4">
        <v>148</v>
      </c>
      <c r="H34" s="4">
        <v>147</v>
      </c>
      <c r="I34" s="7">
        <v>3.3636363636363638</v>
      </c>
      <c r="J34" s="8">
        <v>155</v>
      </c>
      <c r="K34" s="4">
        <v>145</v>
      </c>
      <c r="L34" s="4">
        <v>8</v>
      </c>
      <c r="M34" s="8">
        <v>153</v>
      </c>
      <c r="N34" s="4" t="s">
        <v>34</v>
      </c>
      <c r="O34" s="4" t="s">
        <v>34</v>
      </c>
      <c r="P34" s="4" t="s">
        <v>34</v>
      </c>
      <c r="Q34" s="7">
        <v>3.4772727272727271</v>
      </c>
      <c r="R34" s="4">
        <v>2</v>
      </c>
      <c r="S34" s="4" t="s">
        <v>34</v>
      </c>
      <c r="T34" s="4" t="s">
        <v>34</v>
      </c>
      <c r="U34" s="7">
        <v>0.5</v>
      </c>
      <c r="V34" s="7" t="s">
        <v>34</v>
      </c>
      <c r="W34" s="8" t="s">
        <v>34</v>
      </c>
      <c r="X34" s="4" t="s">
        <v>34</v>
      </c>
      <c r="Y34" s="7" t="s">
        <v>34</v>
      </c>
      <c r="Z34" s="4" t="s">
        <v>34</v>
      </c>
      <c r="AA34" s="7" t="s">
        <v>34</v>
      </c>
      <c r="AB34" s="4" t="s">
        <v>34</v>
      </c>
      <c r="AC34" s="7" t="s">
        <v>34</v>
      </c>
      <c r="AD34" s="4" t="s">
        <v>34</v>
      </c>
      <c r="AE34" s="7" t="s">
        <v>34</v>
      </c>
      <c r="AF34" s="7">
        <v>103.37837837837837</v>
      </c>
      <c r="AG34" s="7">
        <v>98.709677419354833</v>
      </c>
      <c r="AH34" s="7">
        <v>100</v>
      </c>
      <c r="AI34" s="7">
        <v>0.16216216216216217</v>
      </c>
      <c r="AJ34" s="7">
        <v>94.77124183006535</v>
      </c>
      <c r="AK34" s="7">
        <v>5.2287581699346406</v>
      </c>
      <c r="AL34" s="7" t="s">
        <v>34</v>
      </c>
      <c r="AM34" s="7">
        <v>3.5227272727272729</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0</v>
      </c>
      <c r="D40" s="4">
        <v>4</v>
      </c>
      <c r="E40" s="4" t="s">
        <v>34</v>
      </c>
      <c r="F40" s="4" t="s">
        <v>34</v>
      </c>
      <c r="G40" s="4">
        <v>1</v>
      </c>
      <c r="H40" s="4">
        <v>1</v>
      </c>
      <c r="I40" s="7" t="s">
        <v>34</v>
      </c>
      <c r="J40" s="8">
        <v>5</v>
      </c>
      <c r="K40" s="4" t="s">
        <v>34</v>
      </c>
      <c r="L40" s="4">
        <v>4</v>
      </c>
      <c r="M40" s="8">
        <v>4</v>
      </c>
      <c r="N40" s="4" t="s">
        <v>34</v>
      </c>
      <c r="O40" s="4" t="s">
        <v>34</v>
      </c>
      <c r="P40" s="4" t="s">
        <v>34</v>
      </c>
      <c r="Q40" s="7" t="s">
        <v>34</v>
      </c>
      <c r="R40" s="4">
        <v>1</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400</v>
      </c>
      <c r="AG40" s="7">
        <v>80</v>
      </c>
      <c r="AH40" s="7">
        <v>100</v>
      </c>
      <c r="AI40" s="7">
        <v>12</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9</v>
      </c>
      <c r="E43" s="4" t="s">
        <v>34</v>
      </c>
      <c r="F43" s="4" t="s">
        <v>34</v>
      </c>
      <c r="G43" s="4">
        <v>34</v>
      </c>
      <c r="H43" s="4">
        <v>32</v>
      </c>
      <c r="I43" s="7">
        <v>3.0909090909090908</v>
      </c>
      <c r="J43" s="8">
        <v>43</v>
      </c>
      <c r="K43" s="4">
        <v>2</v>
      </c>
      <c r="L43" s="4">
        <v>38</v>
      </c>
      <c r="M43" s="8">
        <v>40</v>
      </c>
      <c r="N43" s="4" t="s">
        <v>34</v>
      </c>
      <c r="O43" s="4" t="s">
        <v>34</v>
      </c>
      <c r="P43" s="4" t="s">
        <v>34</v>
      </c>
      <c r="Q43" s="7">
        <v>3.6363636363636362</v>
      </c>
      <c r="R43" s="4">
        <v>3</v>
      </c>
      <c r="S43" s="4" t="s">
        <v>34</v>
      </c>
      <c r="T43" s="4" t="s">
        <v>34</v>
      </c>
      <c r="U43" s="7">
        <v>3</v>
      </c>
      <c r="V43" s="7" t="s">
        <v>34</v>
      </c>
      <c r="W43" s="8" t="s">
        <v>34</v>
      </c>
      <c r="X43" s="4" t="s">
        <v>34</v>
      </c>
      <c r="Y43" s="7" t="s">
        <v>34</v>
      </c>
      <c r="Z43" s="4" t="s">
        <v>34</v>
      </c>
      <c r="AA43" s="7" t="s">
        <v>34</v>
      </c>
      <c r="AB43" s="4" t="s">
        <v>34</v>
      </c>
      <c r="AC43" s="7" t="s">
        <v>34</v>
      </c>
      <c r="AD43" s="4" t="s">
        <v>34</v>
      </c>
      <c r="AE43" s="7" t="s">
        <v>34</v>
      </c>
      <c r="AF43" s="7">
        <v>117.64705882352942</v>
      </c>
      <c r="AG43" s="7">
        <v>93.023255813953483</v>
      </c>
      <c r="AH43" s="7">
        <v>100</v>
      </c>
      <c r="AI43" s="7">
        <v>1.0588235294117647</v>
      </c>
      <c r="AJ43" s="7">
        <v>5</v>
      </c>
      <c r="AK43" s="7">
        <v>95</v>
      </c>
      <c r="AL43" s="7" t="s">
        <v>34</v>
      </c>
      <c r="AM43" s="7">
        <v>3.9090909090909092</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v>1</v>
      </c>
      <c r="E47" s="4" t="s">
        <v>34</v>
      </c>
      <c r="F47" s="4" t="s">
        <v>34</v>
      </c>
      <c r="G47" s="4">
        <v>40</v>
      </c>
      <c r="H47" s="4">
        <v>39</v>
      </c>
      <c r="I47" s="7">
        <v>3.6363636363636362</v>
      </c>
      <c r="J47" s="8">
        <v>41</v>
      </c>
      <c r="K47" s="4" t="s">
        <v>34</v>
      </c>
      <c r="L47" s="4">
        <v>41</v>
      </c>
      <c r="M47" s="8">
        <v>41</v>
      </c>
      <c r="N47" s="4" t="s">
        <v>34</v>
      </c>
      <c r="O47" s="4" t="s">
        <v>34</v>
      </c>
      <c r="P47" s="4" t="s">
        <v>34</v>
      </c>
      <c r="Q47" s="7">
        <v>3.7272727272727271</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102.49999999999999</v>
      </c>
      <c r="AG47" s="7">
        <v>100</v>
      </c>
      <c r="AH47" s="7">
        <v>100</v>
      </c>
      <c r="AI47" s="7" t="s">
        <v>34</v>
      </c>
      <c r="AJ47" s="7" t="s">
        <v>34</v>
      </c>
      <c r="AK47" s="7">
        <v>100</v>
      </c>
      <c r="AL47" s="7" t="s">
        <v>34</v>
      </c>
      <c r="AM47" s="7">
        <v>3.7272727272727271</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t="s">
        <v>34</v>
      </c>
      <c r="D51" s="4" t="s">
        <v>34</v>
      </c>
      <c r="E51" s="4" t="s">
        <v>34</v>
      </c>
      <c r="F51" s="4" t="s">
        <v>34</v>
      </c>
      <c r="G51" s="4" t="s">
        <v>34</v>
      </c>
      <c r="H51" s="4" t="s">
        <v>34</v>
      </c>
      <c r="I51" s="7" t="s">
        <v>34</v>
      </c>
      <c r="J51" s="8" t="s">
        <v>34</v>
      </c>
      <c r="K51" s="4" t="s">
        <v>34</v>
      </c>
      <c r="L51" s="4" t="s">
        <v>34</v>
      </c>
      <c r="M51" s="8" t="s">
        <v>34</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t="s">
        <v>34</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v>6</v>
      </c>
      <c r="E54" s="4" t="s">
        <v>34</v>
      </c>
      <c r="F54" s="4" t="s">
        <v>34</v>
      </c>
      <c r="G54" s="4">
        <v>8</v>
      </c>
      <c r="H54" s="4">
        <v>8</v>
      </c>
      <c r="I54" s="7">
        <v>0.72727272727272729</v>
      </c>
      <c r="J54" s="8">
        <v>14</v>
      </c>
      <c r="K54" s="4">
        <v>11</v>
      </c>
      <c r="L54" s="4" t="s">
        <v>34</v>
      </c>
      <c r="M54" s="8">
        <v>11</v>
      </c>
      <c r="N54" s="4" t="s">
        <v>34</v>
      </c>
      <c r="O54" s="4" t="s">
        <v>34</v>
      </c>
      <c r="P54" s="4" t="s">
        <v>34</v>
      </c>
      <c r="Q54" s="7">
        <v>1</v>
      </c>
      <c r="R54" s="4">
        <v>3</v>
      </c>
      <c r="S54" s="4" t="s">
        <v>34</v>
      </c>
      <c r="T54" s="4" t="s">
        <v>34</v>
      </c>
      <c r="U54" s="7">
        <v>3</v>
      </c>
      <c r="V54" s="7" t="s">
        <v>34</v>
      </c>
      <c r="W54" s="8" t="s">
        <v>34</v>
      </c>
      <c r="X54" s="4" t="s">
        <v>34</v>
      </c>
      <c r="Y54" s="7" t="s">
        <v>34</v>
      </c>
      <c r="Z54" s="4" t="s">
        <v>34</v>
      </c>
      <c r="AA54" s="7" t="s">
        <v>34</v>
      </c>
      <c r="AB54" s="4" t="s">
        <v>34</v>
      </c>
      <c r="AC54" s="7" t="s">
        <v>34</v>
      </c>
      <c r="AD54" s="4" t="s">
        <v>34</v>
      </c>
      <c r="AE54" s="7" t="s">
        <v>34</v>
      </c>
      <c r="AF54" s="7">
        <v>137.5</v>
      </c>
      <c r="AG54" s="7">
        <v>78.571428571428569</v>
      </c>
      <c r="AH54" s="7">
        <v>100</v>
      </c>
      <c r="AI54" s="7">
        <v>4.5</v>
      </c>
      <c r="AJ54" s="7">
        <v>100</v>
      </c>
      <c r="AK54" s="7" t="s">
        <v>34</v>
      </c>
      <c r="AL54" s="7" t="s">
        <v>34</v>
      </c>
      <c r="AM54" s="7">
        <v>1.2727272727272727</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8</v>
      </c>
      <c r="E61" s="4" t="s">
        <v>34</v>
      </c>
      <c r="F61" s="4" t="s">
        <v>34</v>
      </c>
      <c r="G61" s="4">
        <v>35</v>
      </c>
      <c r="H61" s="4">
        <v>35</v>
      </c>
      <c r="I61" s="7">
        <v>1.5909090909090908</v>
      </c>
      <c r="J61" s="8">
        <v>43</v>
      </c>
      <c r="K61" s="4">
        <v>37</v>
      </c>
      <c r="L61" s="4">
        <v>1</v>
      </c>
      <c r="M61" s="8">
        <v>38</v>
      </c>
      <c r="N61" s="4" t="s">
        <v>34</v>
      </c>
      <c r="O61" s="4" t="s">
        <v>34</v>
      </c>
      <c r="P61" s="4" t="s">
        <v>34</v>
      </c>
      <c r="Q61" s="7">
        <v>1.7272727272727273</v>
      </c>
      <c r="R61" s="4">
        <v>5</v>
      </c>
      <c r="S61" s="4" t="s">
        <v>34</v>
      </c>
      <c r="T61" s="4" t="s">
        <v>34</v>
      </c>
      <c r="U61" s="7">
        <v>2.5</v>
      </c>
      <c r="V61" s="7" t="s">
        <v>34</v>
      </c>
      <c r="W61" s="8">
        <v>1</v>
      </c>
      <c r="X61" s="4">
        <v>1</v>
      </c>
      <c r="Y61" s="7">
        <v>100</v>
      </c>
      <c r="Z61" s="4" t="s">
        <v>34</v>
      </c>
      <c r="AA61" s="7" t="s">
        <v>34</v>
      </c>
      <c r="AB61" s="4" t="s">
        <v>34</v>
      </c>
      <c r="AC61" s="7" t="s">
        <v>34</v>
      </c>
      <c r="AD61" s="4" t="s">
        <v>34</v>
      </c>
      <c r="AE61" s="7" t="s">
        <v>34</v>
      </c>
      <c r="AF61" s="7">
        <v>108.57142857142857</v>
      </c>
      <c r="AG61" s="7">
        <v>88.372093023255815</v>
      </c>
      <c r="AH61" s="7">
        <v>100</v>
      </c>
      <c r="AI61" s="7">
        <v>1.7142857142857142</v>
      </c>
      <c r="AJ61" s="7">
        <v>97.368421052631575</v>
      </c>
      <c r="AK61" s="7">
        <v>2.6315789473684208</v>
      </c>
      <c r="AL61" s="7" t="s">
        <v>34</v>
      </c>
      <c r="AM61" s="7">
        <v>1.9545454545454546</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1</v>
      </c>
      <c r="D79" s="4">
        <v>7</v>
      </c>
      <c r="E79" s="4" t="s">
        <v>34</v>
      </c>
      <c r="F79" s="4" t="s">
        <v>34</v>
      </c>
      <c r="G79" s="4">
        <v>87</v>
      </c>
      <c r="H79" s="4">
        <v>87</v>
      </c>
      <c r="I79" s="7">
        <v>7.9090909090909092</v>
      </c>
      <c r="J79" s="8">
        <v>94</v>
      </c>
      <c r="K79" s="4">
        <v>82</v>
      </c>
      <c r="L79" s="4">
        <v>7</v>
      </c>
      <c r="M79" s="8">
        <v>89</v>
      </c>
      <c r="N79" s="4" t="s">
        <v>34</v>
      </c>
      <c r="O79" s="4" t="s">
        <v>34</v>
      </c>
      <c r="P79" s="4" t="s">
        <v>34</v>
      </c>
      <c r="Q79" s="7">
        <v>8.0909090909090917</v>
      </c>
      <c r="R79" s="4">
        <v>5</v>
      </c>
      <c r="S79" s="4" t="s">
        <v>34</v>
      </c>
      <c r="T79" s="4" t="s">
        <v>34</v>
      </c>
      <c r="U79" s="7">
        <v>5</v>
      </c>
      <c r="V79" s="7" t="s">
        <v>34</v>
      </c>
      <c r="W79" s="8">
        <v>1</v>
      </c>
      <c r="X79" s="4">
        <v>1</v>
      </c>
      <c r="Y79" s="7">
        <v>100</v>
      </c>
      <c r="Z79" s="4" t="s">
        <v>34</v>
      </c>
      <c r="AA79" s="7" t="s">
        <v>34</v>
      </c>
      <c r="AB79" s="4" t="s">
        <v>34</v>
      </c>
      <c r="AC79" s="7" t="s">
        <v>34</v>
      </c>
      <c r="AD79" s="4" t="s">
        <v>34</v>
      </c>
      <c r="AE79" s="7" t="s">
        <v>34</v>
      </c>
      <c r="AF79" s="7">
        <v>102.29885057471265</v>
      </c>
      <c r="AG79" s="7">
        <v>94.680851063829792</v>
      </c>
      <c r="AH79" s="7">
        <v>100</v>
      </c>
      <c r="AI79" s="7">
        <v>0.68965517241379315</v>
      </c>
      <c r="AJ79" s="7">
        <v>92.134831460674164</v>
      </c>
      <c r="AK79" s="7">
        <v>7.8651685393258424</v>
      </c>
      <c r="AL79" s="7" t="s">
        <v>34</v>
      </c>
      <c r="AM79" s="7">
        <v>8.545454545454545</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0</v>
      </c>
      <c r="D81" s="4" t="s">
        <v>34</v>
      </c>
      <c r="E81" s="4" t="s">
        <v>34</v>
      </c>
      <c r="F81" s="4" t="s">
        <v>34</v>
      </c>
      <c r="G81" s="4">
        <v>3</v>
      </c>
      <c r="H81" s="4">
        <v>3</v>
      </c>
      <c r="I81" s="7" t="s">
        <v>34</v>
      </c>
      <c r="J81" s="8">
        <v>3</v>
      </c>
      <c r="K81" s="4">
        <v>3</v>
      </c>
      <c r="L81" s="4" t="s">
        <v>34</v>
      </c>
      <c r="M81" s="8">
        <v>3</v>
      </c>
      <c r="N81" s="4" t="s">
        <v>34</v>
      </c>
      <c r="O81" s="4" t="s">
        <v>34</v>
      </c>
      <c r="P81" s="4" t="s">
        <v>34</v>
      </c>
      <c r="Q81" s="7" t="s">
        <v>34</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v>100</v>
      </c>
      <c r="AG81" s="7">
        <v>100</v>
      </c>
      <c r="AH81" s="7">
        <v>100</v>
      </c>
      <c r="AI81" s="7" t="s">
        <v>34</v>
      </c>
      <c r="AJ81" s="7">
        <v>100</v>
      </c>
      <c r="AK81" s="7" t="s">
        <v>34</v>
      </c>
      <c r="AL81" s="7" t="s">
        <v>34</v>
      </c>
      <c r="AM81" s="7" t="s">
        <v>34</v>
      </c>
    </row>
    <row r="82" spans="1:39" ht="10.9" customHeight="1" x14ac:dyDescent="0.25">
      <c r="A82" s="19">
        <v>74</v>
      </c>
      <c r="B82" s="53" t="s">
        <v>129</v>
      </c>
      <c r="C82" s="4">
        <v>2</v>
      </c>
      <c r="D82" s="4" t="s">
        <v>34</v>
      </c>
      <c r="E82" s="4" t="s">
        <v>34</v>
      </c>
      <c r="F82" s="4" t="s">
        <v>34</v>
      </c>
      <c r="G82" s="4">
        <v>15</v>
      </c>
      <c r="H82" s="4">
        <v>15</v>
      </c>
      <c r="I82" s="7">
        <v>0.68181818181818177</v>
      </c>
      <c r="J82" s="8">
        <v>15</v>
      </c>
      <c r="K82" s="4">
        <v>15</v>
      </c>
      <c r="L82" s="4" t="s">
        <v>34</v>
      </c>
      <c r="M82" s="8">
        <v>15</v>
      </c>
      <c r="N82" s="4" t="s">
        <v>34</v>
      </c>
      <c r="O82" s="4" t="s">
        <v>34</v>
      </c>
      <c r="P82" s="4" t="s">
        <v>34</v>
      </c>
      <c r="Q82" s="7">
        <v>0.68181818181818177</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v>0.68181818181818177</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v>1</v>
      </c>
      <c r="D90" s="4">
        <v>1</v>
      </c>
      <c r="E90" s="4" t="s">
        <v>34</v>
      </c>
      <c r="F90" s="4" t="s">
        <v>34</v>
      </c>
      <c r="G90" s="4">
        <v>2</v>
      </c>
      <c r="H90" s="4">
        <v>1</v>
      </c>
      <c r="I90" s="7">
        <v>0.18181818181818182</v>
      </c>
      <c r="J90" s="8">
        <v>3</v>
      </c>
      <c r="K90" s="4" t="s">
        <v>34</v>
      </c>
      <c r="L90" s="4" t="s">
        <v>34</v>
      </c>
      <c r="M90" s="8" t="s">
        <v>34</v>
      </c>
      <c r="N90" s="4" t="s">
        <v>34</v>
      </c>
      <c r="O90" s="4" t="s">
        <v>34</v>
      </c>
      <c r="P90" s="4" t="s">
        <v>34</v>
      </c>
      <c r="Q90" s="7" t="s">
        <v>34</v>
      </c>
      <c r="R90" s="4">
        <v>3</v>
      </c>
      <c r="S90" s="4" t="s">
        <v>34</v>
      </c>
      <c r="T90" s="4">
        <v>1</v>
      </c>
      <c r="U90" s="7">
        <v>3</v>
      </c>
      <c r="V90" s="7" t="s">
        <v>34</v>
      </c>
      <c r="W90" s="8">
        <v>2</v>
      </c>
      <c r="X90" s="4">
        <v>1</v>
      </c>
      <c r="Y90" s="7">
        <v>50</v>
      </c>
      <c r="Z90" s="4" t="s">
        <v>34</v>
      </c>
      <c r="AA90" s="7" t="s">
        <v>34</v>
      </c>
      <c r="AB90" s="4">
        <v>1</v>
      </c>
      <c r="AC90" s="7">
        <v>50</v>
      </c>
      <c r="AD90" s="4" t="s">
        <v>34</v>
      </c>
      <c r="AE90" s="7" t="s">
        <v>34</v>
      </c>
      <c r="AF90" s="7" t="s">
        <v>34</v>
      </c>
      <c r="AG90" s="7" t="s">
        <v>34</v>
      </c>
      <c r="AH90" s="7" t="s">
        <v>34</v>
      </c>
      <c r="AI90" s="7">
        <v>18</v>
      </c>
      <c r="AJ90" s="7" t="s">
        <v>34</v>
      </c>
      <c r="AK90" s="7" t="s">
        <v>34</v>
      </c>
      <c r="AL90" s="7" t="s">
        <v>34</v>
      </c>
      <c r="AM90" s="7">
        <v>0.27272727272727271</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t="s">
        <v>34</v>
      </c>
      <c r="E92" s="4" t="s">
        <v>34</v>
      </c>
      <c r="F92" s="4" t="s">
        <v>34</v>
      </c>
      <c r="G92" s="4">
        <v>1</v>
      </c>
      <c r="H92" s="4">
        <v>1</v>
      </c>
      <c r="I92" s="7" t="s">
        <v>34</v>
      </c>
      <c r="J92" s="8">
        <v>1</v>
      </c>
      <c r="K92" s="4">
        <v>1</v>
      </c>
      <c r="L92" s="4" t="s">
        <v>34</v>
      </c>
      <c r="M92" s="8">
        <v>1</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100</v>
      </c>
      <c r="AK92" s="7" t="s">
        <v>34</v>
      </c>
      <c r="AL92" s="7" t="s">
        <v>34</v>
      </c>
      <c r="AM92" s="7" t="s">
        <v>34</v>
      </c>
    </row>
    <row r="93" spans="1:39" ht="10.9" customHeight="1" x14ac:dyDescent="0.25">
      <c r="A93" s="19">
        <v>85</v>
      </c>
      <c r="B93" s="22" t="s">
        <v>137</v>
      </c>
      <c r="C93" s="4">
        <v>1</v>
      </c>
      <c r="D93" s="4">
        <v>2</v>
      </c>
      <c r="E93" s="4" t="s">
        <v>34</v>
      </c>
      <c r="F93" s="4" t="s">
        <v>34</v>
      </c>
      <c r="G93" s="4">
        <v>7</v>
      </c>
      <c r="H93" s="4">
        <v>7</v>
      </c>
      <c r="I93" s="7">
        <v>0.63636363636363635</v>
      </c>
      <c r="J93" s="8">
        <v>9</v>
      </c>
      <c r="K93" s="4">
        <v>8</v>
      </c>
      <c r="L93" s="4">
        <v>1</v>
      </c>
      <c r="M93" s="8">
        <v>9</v>
      </c>
      <c r="N93" s="4" t="s">
        <v>34</v>
      </c>
      <c r="O93" s="4" t="s">
        <v>34</v>
      </c>
      <c r="P93" s="4" t="s">
        <v>34</v>
      </c>
      <c r="Q93" s="7">
        <v>0.81818181818181823</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v>128.57142857142858</v>
      </c>
      <c r="AG93" s="7">
        <v>100</v>
      </c>
      <c r="AH93" s="7">
        <v>100</v>
      </c>
      <c r="AI93" s="7" t="s">
        <v>34</v>
      </c>
      <c r="AJ93" s="7">
        <v>88.888888888888886</v>
      </c>
      <c r="AK93" s="7">
        <v>11.111111111111111</v>
      </c>
      <c r="AL93" s="7" t="s">
        <v>34</v>
      </c>
      <c r="AM93" s="7">
        <v>0.81818181818181823</v>
      </c>
    </row>
    <row r="94" spans="1:39" ht="10.9" customHeight="1" x14ac:dyDescent="0.25">
      <c r="A94" s="19">
        <v>86</v>
      </c>
      <c r="B94" s="22" t="s">
        <v>138</v>
      </c>
      <c r="C94" s="4">
        <v>1</v>
      </c>
      <c r="D94" s="4" t="s">
        <v>34</v>
      </c>
      <c r="E94" s="4" t="s">
        <v>34</v>
      </c>
      <c r="F94" s="4" t="s">
        <v>34</v>
      </c>
      <c r="G94" s="4">
        <v>1</v>
      </c>
      <c r="H94" s="4">
        <v>1</v>
      </c>
      <c r="I94" s="7">
        <v>9.0909090909090912E-2</v>
      </c>
      <c r="J94" s="8">
        <v>1</v>
      </c>
      <c r="K94" s="4" t="s">
        <v>34</v>
      </c>
      <c r="L94" s="4">
        <v>1</v>
      </c>
      <c r="M94" s="8">
        <v>1</v>
      </c>
      <c r="N94" s="4" t="s">
        <v>34</v>
      </c>
      <c r="O94" s="4" t="s">
        <v>34</v>
      </c>
      <c r="P94" s="4" t="s">
        <v>34</v>
      </c>
      <c r="Q94" s="7">
        <v>9.0909090909090912E-2</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v>9.0909090909090912E-2</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2</v>
      </c>
      <c r="D111" s="4">
        <v>43</v>
      </c>
      <c r="E111" s="4" t="s">
        <v>34</v>
      </c>
      <c r="F111" s="4">
        <v>4</v>
      </c>
      <c r="G111" s="4">
        <v>418</v>
      </c>
      <c r="H111" s="4">
        <v>364</v>
      </c>
      <c r="I111" s="7">
        <v>19</v>
      </c>
      <c r="J111" s="8">
        <v>461</v>
      </c>
      <c r="K111" s="4">
        <v>180</v>
      </c>
      <c r="L111" s="4">
        <v>94</v>
      </c>
      <c r="M111" s="8">
        <v>274</v>
      </c>
      <c r="N111" s="4" t="s">
        <v>34</v>
      </c>
      <c r="O111" s="4" t="s">
        <v>34</v>
      </c>
      <c r="P111" s="4">
        <v>51</v>
      </c>
      <c r="Q111" s="7">
        <v>12.454545454545455</v>
      </c>
      <c r="R111" s="4">
        <v>187</v>
      </c>
      <c r="S111" s="4" t="s">
        <v>34</v>
      </c>
      <c r="T111" s="4">
        <v>23</v>
      </c>
      <c r="U111" s="7">
        <v>93.5</v>
      </c>
      <c r="V111" s="7" t="s">
        <v>34</v>
      </c>
      <c r="W111" s="8" t="s">
        <v>34</v>
      </c>
      <c r="X111" s="4" t="s">
        <v>34</v>
      </c>
      <c r="Y111" s="7" t="s">
        <v>34</v>
      </c>
      <c r="Z111" s="4" t="s">
        <v>34</v>
      </c>
      <c r="AA111" s="7" t="s">
        <v>34</v>
      </c>
      <c r="AB111" s="4" t="s">
        <v>34</v>
      </c>
      <c r="AC111" s="7" t="s">
        <v>34</v>
      </c>
      <c r="AD111" s="4" t="s">
        <v>34</v>
      </c>
      <c r="AE111" s="7" t="s">
        <v>34</v>
      </c>
      <c r="AF111" s="7">
        <v>65.550239234449762</v>
      </c>
      <c r="AG111" s="7">
        <v>59.436008676789584</v>
      </c>
      <c r="AH111" s="7">
        <v>100</v>
      </c>
      <c r="AI111" s="7">
        <v>5.3684210526315788</v>
      </c>
      <c r="AJ111" s="7">
        <v>65.693430656934311</v>
      </c>
      <c r="AK111" s="7">
        <v>34.306569343065696</v>
      </c>
      <c r="AL111" s="7">
        <v>18.613138686131386</v>
      </c>
      <c r="AM111" s="7">
        <v>20.954545454545453</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2</v>
      </c>
      <c r="D116" s="4" t="s">
        <v>34</v>
      </c>
      <c r="E116" s="4" t="s">
        <v>34</v>
      </c>
      <c r="F116" s="4" t="s">
        <v>34</v>
      </c>
      <c r="G116" s="4">
        <v>18</v>
      </c>
      <c r="H116" s="4">
        <v>18</v>
      </c>
      <c r="I116" s="7">
        <v>0.81818181818181823</v>
      </c>
      <c r="J116" s="8">
        <v>18</v>
      </c>
      <c r="K116" s="4">
        <v>18</v>
      </c>
      <c r="L116" s="4" t="s">
        <v>34</v>
      </c>
      <c r="M116" s="8">
        <v>18</v>
      </c>
      <c r="N116" s="4" t="s">
        <v>34</v>
      </c>
      <c r="O116" s="4" t="s">
        <v>34</v>
      </c>
      <c r="P116" s="4" t="s">
        <v>34</v>
      </c>
      <c r="Q116" s="7">
        <v>0.81818181818181823</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v>0.81818181818181823</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2</v>
      </c>
      <c r="H124" s="4">
        <v>2</v>
      </c>
      <c r="I124" s="7" t="s">
        <v>34</v>
      </c>
      <c r="J124" s="8">
        <v>2</v>
      </c>
      <c r="K124" s="4" t="s">
        <v>34</v>
      </c>
      <c r="L124" s="4">
        <v>2</v>
      </c>
      <c r="M124" s="8">
        <v>2</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t="s">
        <v>34</v>
      </c>
      <c r="AK124" s="7">
        <v>100</v>
      </c>
      <c r="AL124" s="7" t="s">
        <v>34</v>
      </c>
      <c r="AM124" s="7" t="s">
        <v>34</v>
      </c>
    </row>
    <row r="125" spans="1:39" s="52" customFormat="1" ht="10.9" customHeight="1" x14ac:dyDescent="0.25">
      <c r="A125" s="56" t="s">
        <v>169</v>
      </c>
      <c r="B125" s="57"/>
      <c r="C125" s="9">
        <v>6</v>
      </c>
      <c r="D125" s="9">
        <v>1569</v>
      </c>
      <c r="E125" s="9">
        <v>6</v>
      </c>
      <c r="F125" s="9">
        <v>502</v>
      </c>
      <c r="G125" s="9">
        <v>3604</v>
      </c>
      <c r="H125" s="9">
        <v>3015</v>
      </c>
      <c r="I125" s="10">
        <v>54.606060606060602</v>
      </c>
      <c r="J125" s="9">
        <v>5173</v>
      </c>
      <c r="K125" s="9">
        <v>3259</v>
      </c>
      <c r="L125" s="9">
        <v>522</v>
      </c>
      <c r="M125" s="9">
        <v>3781</v>
      </c>
      <c r="N125" s="9" t="s">
        <v>34</v>
      </c>
      <c r="O125" s="9">
        <v>1</v>
      </c>
      <c r="P125" s="9">
        <v>960</v>
      </c>
      <c r="Q125" s="10">
        <v>57.287878787878782</v>
      </c>
      <c r="R125" s="9">
        <v>1392</v>
      </c>
      <c r="S125" s="9">
        <v>10</v>
      </c>
      <c r="T125" s="9">
        <v>338</v>
      </c>
      <c r="U125" s="10">
        <v>232</v>
      </c>
      <c r="V125" s="10">
        <v>1.6666666666666667</v>
      </c>
      <c r="W125" s="9">
        <v>567</v>
      </c>
      <c r="X125" s="9">
        <v>469</v>
      </c>
      <c r="Y125" s="10">
        <v>82.716049382716051</v>
      </c>
      <c r="Z125" s="9">
        <v>64</v>
      </c>
      <c r="AA125" s="10">
        <v>11.28747795414462</v>
      </c>
      <c r="AB125" s="9">
        <v>30</v>
      </c>
      <c r="AC125" s="10">
        <v>5.2910052910052912</v>
      </c>
      <c r="AD125" s="9">
        <v>4</v>
      </c>
      <c r="AE125" s="10">
        <v>0.70546737213403876</v>
      </c>
      <c r="AF125" s="10">
        <v>104.91120976692562</v>
      </c>
      <c r="AG125" s="10">
        <v>73.091049681036139</v>
      </c>
      <c r="AH125" s="10">
        <v>97.51388521555144</v>
      </c>
      <c r="AI125" s="10">
        <v>4.6348501664816872</v>
      </c>
      <c r="AJ125" s="10">
        <v>86.194128537423964</v>
      </c>
      <c r="AK125" s="10">
        <v>13.805871462576039</v>
      </c>
      <c r="AL125" s="10">
        <v>25.390108436921448</v>
      </c>
      <c r="AM125" s="10">
        <v>78.378787878787875</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6</v>
      </c>
      <c r="D140" s="9">
        <v>1569</v>
      </c>
      <c r="E140" s="9">
        <v>6</v>
      </c>
      <c r="F140" s="9">
        <v>502</v>
      </c>
      <c r="G140" s="9">
        <v>3604</v>
      </c>
      <c r="H140" s="9">
        <v>3015</v>
      </c>
      <c r="I140" s="10">
        <v>54.606060606060602</v>
      </c>
      <c r="J140" s="9">
        <v>5173</v>
      </c>
      <c r="K140" s="9">
        <v>3259</v>
      </c>
      <c r="L140" s="9">
        <v>522</v>
      </c>
      <c r="M140" s="9">
        <v>3781</v>
      </c>
      <c r="N140" s="9" t="s">
        <v>34</v>
      </c>
      <c r="O140" s="9">
        <v>1</v>
      </c>
      <c r="P140" s="9">
        <v>960</v>
      </c>
      <c r="Q140" s="10">
        <v>57.287878787878782</v>
      </c>
      <c r="R140" s="9">
        <v>1392</v>
      </c>
      <c r="S140" s="9">
        <v>10</v>
      </c>
      <c r="T140" s="9">
        <v>338</v>
      </c>
      <c r="U140" s="10">
        <v>232</v>
      </c>
      <c r="V140" s="10">
        <v>1.6666666666666667</v>
      </c>
      <c r="W140" s="9">
        <v>567</v>
      </c>
      <c r="X140" s="9">
        <v>469</v>
      </c>
      <c r="Y140" s="10">
        <v>82.716049382716051</v>
      </c>
      <c r="Z140" s="9">
        <v>64</v>
      </c>
      <c r="AA140" s="10">
        <v>11.28747795414462</v>
      </c>
      <c r="AB140" s="9">
        <v>30</v>
      </c>
      <c r="AC140" s="10">
        <v>5.2910052910052912</v>
      </c>
      <c r="AD140" s="9">
        <v>4</v>
      </c>
      <c r="AE140" s="10">
        <v>0.70546737213403876</v>
      </c>
      <c r="AF140" s="10">
        <v>104.91120976692562</v>
      </c>
      <c r="AG140" s="10">
        <v>73.091049681036139</v>
      </c>
      <c r="AH140" s="10">
        <v>97.51388521555144</v>
      </c>
      <c r="AI140" s="10">
        <v>4.6348501664816872</v>
      </c>
      <c r="AJ140" s="10">
        <v>86.194128537423964</v>
      </c>
      <c r="AK140" s="10">
        <v>13.805871462576039</v>
      </c>
      <c r="AL140" s="10">
        <v>25.390108436921448</v>
      </c>
      <c r="AM140" s="10">
        <v>78.378787878787875</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0</v>
      </c>
      <c r="D143" s="4">
        <v>1</v>
      </c>
      <c r="E143" s="4" t="s">
        <v>34</v>
      </c>
      <c r="F143" s="4" t="s">
        <v>34</v>
      </c>
      <c r="G143" s="4">
        <v>4</v>
      </c>
      <c r="H143" s="4">
        <v>4</v>
      </c>
      <c r="I143" s="7" t="s">
        <v>34</v>
      </c>
      <c r="J143" s="8">
        <v>5</v>
      </c>
      <c r="K143" s="4">
        <v>4</v>
      </c>
      <c r="L143" s="4">
        <v>1</v>
      </c>
      <c r="M143" s="8">
        <v>5</v>
      </c>
      <c r="N143" s="4" t="s">
        <v>34</v>
      </c>
      <c r="O143" s="4" t="s">
        <v>34</v>
      </c>
      <c r="P143" s="4" t="s">
        <v>34</v>
      </c>
      <c r="Q143" s="7" t="s">
        <v>34</v>
      </c>
      <c r="R143" s="4" t="s">
        <v>34</v>
      </c>
      <c r="S143" s="4" t="s">
        <v>34</v>
      </c>
      <c r="T143" s="4" t="s">
        <v>34</v>
      </c>
      <c r="U143" s="7" t="s">
        <v>34</v>
      </c>
      <c r="V143" s="7" t="s">
        <v>34</v>
      </c>
      <c r="W143" s="8">
        <v>1</v>
      </c>
      <c r="X143" s="4">
        <v>1</v>
      </c>
      <c r="Y143" s="7">
        <v>100</v>
      </c>
      <c r="Z143" s="4" t="s">
        <v>34</v>
      </c>
      <c r="AA143" s="7" t="s">
        <v>34</v>
      </c>
      <c r="AB143" s="4" t="s">
        <v>34</v>
      </c>
      <c r="AC143" s="7" t="s">
        <v>34</v>
      </c>
      <c r="AD143" s="4" t="s">
        <v>34</v>
      </c>
      <c r="AE143" s="7" t="s">
        <v>34</v>
      </c>
      <c r="AF143" s="7">
        <v>125</v>
      </c>
      <c r="AG143" s="7">
        <v>100</v>
      </c>
      <c r="AH143" s="7">
        <v>100</v>
      </c>
      <c r="AI143" s="7" t="s">
        <v>34</v>
      </c>
      <c r="AJ143" s="7">
        <v>80</v>
      </c>
      <c r="AK143" s="7">
        <v>20</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3</v>
      </c>
      <c r="H146" s="4">
        <v>3</v>
      </c>
      <c r="I146" s="7" t="s">
        <v>34</v>
      </c>
      <c r="J146" s="8">
        <v>3</v>
      </c>
      <c r="K146" s="4">
        <v>2</v>
      </c>
      <c r="L146" s="4">
        <v>1</v>
      </c>
      <c r="M146" s="8">
        <v>3</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66.666666666666657</v>
      </c>
      <c r="AK146" s="7">
        <v>33.333333333333329</v>
      </c>
      <c r="AL146" s="7" t="s">
        <v>34</v>
      </c>
      <c r="AM146" s="7" t="s">
        <v>34</v>
      </c>
    </row>
    <row r="147" spans="1:39" s="52" customFormat="1" ht="10.9" customHeight="1" x14ac:dyDescent="0.25">
      <c r="A147" s="19">
        <v>136</v>
      </c>
      <c r="B147" s="22" t="s">
        <v>190</v>
      </c>
      <c r="C147" s="4">
        <v>0</v>
      </c>
      <c r="D147" s="4">
        <v>1</v>
      </c>
      <c r="E147" s="4" t="s">
        <v>34</v>
      </c>
      <c r="F147" s="4" t="s">
        <v>34</v>
      </c>
      <c r="G147" s="4">
        <v>67</v>
      </c>
      <c r="H147" s="4">
        <v>66</v>
      </c>
      <c r="I147" s="7" t="s">
        <v>34</v>
      </c>
      <c r="J147" s="8">
        <v>68</v>
      </c>
      <c r="K147" s="4">
        <v>63</v>
      </c>
      <c r="L147" s="4">
        <v>1</v>
      </c>
      <c r="M147" s="8">
        <v>64</v>
      </c>
      <c r="N147" s="4" t="s">
        <v>34</v>
      </c>
      <c r="O147" s="4" t="s">
        <v>34</v>
      </c>
      <c r="P147" s="4" t="s">
        <v>34</v>
      </c>
      <c r="Q147" s="7" t="s">
        <v>34</v>
      </c>
      <c r="R147" s="4">
        <v>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95.522388059701484</v>
      </c>
      <c r="AG147" s="7">
        <v>94.117647058823522</v>
      </c>
      <c r="AH147" s="7">
        <v>100</v>
      </c>
      <c r="AI147" s="7">
        <v>0.71641791044776115</v>
      </c>
      <c r="AJ147" s="7">
        <v>98.4375</v>
      </c>
      <c r="AK147" s="7">
        <v>1.5625</v>
      </c>
      <c r="AL147" s="7" t="s">
        <v>34</v>
      </c>
      <c r="AM147" s="7" t="s">
        <v>34</v>
      </c>
    </row>
    <row r="148" spans="1:39" s="52" customFormat="1" ht="10.9" customHeight="1" x14ac:dyDescent="0.25">
      <c r="A148" s="19">
        <v>137</v>
      </c>
      <c r="B148" s="22" t="s">
        <v>191</v>
      </c>
      <c r="C148" s="4">
        <v>0</v>
      </c>
      <c r="D148" s="4" t="s">
        <v>34</v>
      </c>
      <c r="E148" s="4" t="s">
        <v>34</v>
      </c>
      <c r="F148" s="4" t="s">
        <v>34</v>
      </c>
      <c r="G148" s="4">
        <v>1</v>
      </c>
      <c r="H148" s="4">
        <v>1</v>
      </c>
      <c r="I148" s="7" t="s">
        <v>34</v>
      </c>
      <c r="J148" s="8">
        <v>1</v>
      </c>
      <c r="K148" s="4">
        <v>1</v>
      </c>
      <c r="L148" s="4" t="s">
        <v>34</v>
      </c>
      <c r="M148" s="8">
        <v>1</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v>100</v>
      </c>
      <c r="AK148" s="7" t="s">
        <v>34</v>
      </c>
      <c r="AL148" s="7" t="s">
        <v>34</v>
      </c>
      <c r="AM148" s="7" t="s">
        <v>34</v>
      </c>
    </row>
    <row r="149" spans="1:39" s="52" customFormat="1" ht="10.9" customHeight="1" x14ac:dyDescent="0.25">
      <c r="A149" s="19">
        <v>138</v>
      </c>
      <c r="B149" s="22" t="s">
        <v>192</v>
      </c>
      <c r="C149" s="4">
        <v>2</v>
      </c>
      <c r="D149" s="4">
        <v>19</v>
      </c>
      <c r="E149" s="4" t="s">
        <v>34</v>
      </c>
      <c r="F149" s="4" t="s">
        <v>34</v>
      </c>
      <c r="G149" s="4">
        <v>63</v>
      </c>
      <c r="H149" s="4">
        <v>59</v>
      </c>
      <c r="I149" s="7">
        <v>2.8636363636363638</v>
      </c>
      <c r="J149" s="8">
        <v>82</v>
      </c>
      <c r="K149" s="4">
        <v>66</v>
      </c>
      <c r="L149" s="4">
        <v>2</v>
      </c>
      <c r="M149" s="8">
        <v>68</v>
      </c>
      <c r="N149" s="4" t="s">
        <v>34</v>
      </c>
      <c r="O149" s="4" t="s">
        <v>34</v>
      </c>
      <c r="P149" s="4" t="s">
        <v>34</v>
      </c>
      <c r="Q149" s="7">
        <v>3.0909090909090908</v>
      </c>
      <c r="R149" s="4">
        <v>14</v>
      </c>
      <c r="S149" s="4" t="s">
        <v>34</v>
      </c>
      <c r="T149" s="4" t="s">
        <v>34</v>
      </c>
      <c r="U149" s="7">
        <v>7</v>
      </c>
      <c r="V149" s="7" t="s">
        <v>34</v>
      </c>
      <c r="W149" s="8" t="s">
        <v>34</v>
      </c>
      <c r="X149" s="4" t="s">
        <v>34</v>
      </c>
      <c r="Y149" s="7" t="s">
        <v>34</v>
      </c>
      <c r="Z149" s="4" t="s">
        <v>34</v>
      </c>
      <c r="AA149" s="7" t="s">
        <v>34</v>
      </c>
      <c r="AB149" s="4" t="s">
        <v>34</v>
      </c>
      <c r="AC149" s="7" t="s">
        <v>34</v>
      </c>
      <c r="AD149" s="4" t="s">
        <v>34</v>
      </c>
      <c r="AE149" s="7" t="s">
        <v>34</v>
      </c>
      <c r="AF149" s="7">
        <v>107.93650793650794</v>
      </c>
      <c r="AG149" s="7">
        <v>82.926829268292678</v>
      </c>
      <c r="AH149" s="7">
        <v>100</v>
      </c>
      <c r="AI149" s="7">
        <v>2.6666666666666665</v>
      </c>
      <c r="AJ149" s="7">
        <v>97.058823529411768</v>
      </c>
      <c r="AK149" s="7">
        <v>2.9411764705882351</v>
      </c>
      <c r="AL149" s="7" t="s">
        <v>34</v>
      </c>
      <c r="AM149" s="7">
        <v>3.7272727272727271</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2</v>
      </c>
      <c r="D154" s="9">
        <v>21</v>
      </c>
      <c r="E154" s="9" t="s">
        <v>34</v>
      </c>
      <c r="F154" s="9" t="s">
        <v>34</v>
      </c>
      <c r="G154" s="9">
        <v>138</v>
      </c>
      <c r="H154" s="9">
        <v>133</v>
      </c>
      <c r="I154" s="10">
        <v>6.2727272727272725</v>
      </c>
      <c r="J154" s="9">
        <v>159</v>
      </c>
      <c r="K154" s="9">
        <v>136</v>
      </c>
      <c r="L154" s="9">
        <v>5</v>
      </c>
      <c r="M154" s="9">
        <v>141</v>
      </c>
      <c r="N154" s="9" t="s">
        <v>34</v>
      </c>
      <c r="O154" s="9" t="s">
        <v>34</v>
      </c>
      <c r="P154" s="9" t="s">
        <v>34</v>
      </c>
      <c r="Q154" s="10">
        <v>6.4090909090909092</v>
      </c>
      <c r="R154" s="9">
        <v>18</v>
      </c>
      <c r="S154" s="9" t="s">
        <v>34</v>
      </c>
      <c r="T154" s="9" t="s">
        <v>34</v>
      </c>
      <c r="U154" s="10">
        <v>9</v>
      </c>
      <c r="V154" s="10" t="s">
        <v>34</v>
      </c>
      <c r="W154" s="9">
        <v>1</v>
      </c>
      <c r="X154" s="9">
        <v>1</v>
      </c>
      <c r="Y154" s="10">
        <v>100</v>
      </c>
      <c r="Z154" s="9" t="s">
        <v>34</v>
      </c>
      <c r="AA154" s="10" t="s">
        <v>34</v>
      </c>
      <c r="AB154" s="9" t="s">
        <v>34</v>
      </c>
      <c r="AC154" s="10" t="s">
        <v>34</v>
      </c>
      <c r="AD154" s="9" t="s">
        <v>34</v>
      </c>
      <c r="AE154" s="10" t="s">
        <v>34</v>
      </c>
      <c r="AF154" s="10">
        <v>102.17391304347827</v>
      </c>
      <c r="AG154" s="10">
        <v>88.679245283018872</v>
      </c>
      <c r="AH154" s="10">
        <v>100</v>
      </c>
      <c r="AI154" s="10">
        <v>1.5652173913043479</v>
      </c>
      <c r="AJ154" s="10">
        <v>96.453900709219852</v>
      </c>
      <c r="AK154" s="10">
        <v>3.5460992907801421</v>
      </c>
      <c r="AL154" s="10" t="s">
        <v>34</v>
      </c>
      <c r="AM154" s="10">
        <v>7.2272727272727275</v>
      </c>
    </row>
    <row r="155" spans="1:39" s="52" customFormat="1" ht="10.9" customHeight="1" x14ac:dyDescent="0.25">
      <c r="A155" s="56" t="s">
        <v>198</v>
      </c>
      <c r="B155" s="57"/>
      <c r="C155" s="9">
        <v>6</v>
      </c>
      <c r="D155" s="9">
        <v>1590</v>
      </c>
      <c r="E155" s="9">
        <v>6</v>
      </c>
      <c r="F155" s="9">
        <v>502</v>
      </c>
      <c r="G155" s="9">
        <v>3742</v>
      </c>
      <c r="H155" s="9">
        <v>3148</v>
      </c>
      <c r="I155" s="10">
        <v>56.696969696969695</v>
      </c>
      <c r="J155" s="9">
        <v>5332</v>
      </c>
      <c r="K155" s="9">
        <v>3395</v>
      </c>
      <c r="L155" s="9">
        <v>527</v>
      </c>
      <c r="M155" s="9">
        <v>3922</v>
      </c>
      <c r="N155" s="9" t="s">
        <v>34</v>
      </c>
      <c r="O155" s="9">
        <v>1</v>
      </c>
      <c r="P155" s="9">
        <v>960</v>
      </c>
      <c r="Q155" s="10">
        <v>59.424242424242422</v>
      </c>
      <c r="R155" s="9">
        <v>1410</v>
      </c>
      <c r="S155" s="9">
        <v>10</v>
      </c>
      <c r="T155" s="9">
        <v>338</v>
      </c>
      <c r="U155" s="10">
        <v>235</v>
      </c>
      <c r="V155" s="10">
        <v>1.6666666666666667</v>
      </c>
      <c r="W155" s="9">
        <v>568</v>
      </c>
      <c r="X155" s="9">
        <v>470</v>
      </c>
      <c r="Y155" s="10">
        <v>82.74647887323944</v>
      </c>
      <c r="Z155" s="9">
        <v>64</v>
      </c>
      <c r="AA155" s="10">
        <v>11.267605633802818</v>
      </c>
      <c r="AB155" s="9">
        <v>30</v>
      </c>
      <c r="AC155" s="10">
        <v>5.28169014084507</v>
      </c>
      <c r="AD155" s="9">
        <v>4</v>
      </c>
      <c r="AE155" s="10">
        <v>0.70422535211267612</v>
      </c>
      <c r="AF155" s="10">
        <v>104.81026189203635</v>
      </c>
      <c r="AG155" s="10">
        <v>73.555888972243054</v>
      </c>
      <c r="AH155" s="10">
        <v>97.603263640999501</v>
      </c>
      <c r="AI155" s="10">
        <v>4.5216461785141639</v>
      </c>
      <c r="AJ155" s="10">
        <v>86.562978072412037</v>
      </c>
      <c r="AK155" s="10">
        <v>13.437021927587967</v>
      </c>
      <c r="AL155" s="10">
        <v>24.47730749617542</v>
      </c>
      <c r="AM155" s="10">
        <v>80.787878787878782</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5</v>
      </c>
      <c r="H157" s="4">
        <v>5</v>
      </c>
      <c r="I157" s="7">
        <v>0.45454545454545453</v>
      </c>
      <c r="J157" s="8">
        <v>5</v>
      </c>
      <c r="K157" s="4" t="s">
        <v>34</v>
      </c>
      <c r="L157" s="4">
        <v>5</v>
      </c>
      <c r="M157" s="8">
        <v>5</v>
      </c>
      <c r="N157" s="4" t="s">
        <v>34</v>
      </c>
      <c r="O157" s="4" t="s">
        <v>34</v>
      </c>
      <c r="P157" s="4" t="s">
        <v>34</v>
      </c>
      <c r="Q157" s="7">
        <v>0.45454545454545453</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0.45454545454545453</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0</v>
      </c>
      <c r="D159" s="4" t="s">
        <v>34</v>
      </c>
      <c r="E159" s="4" t="s">
        <v>34</v>
      </c>
      <c r="F159" s="4" t="s">
        <v>34</v>
      </c>
      <c r="G159" s="4">
        <v>135</v>
      </c>
      <c r="H159" s="4">
        <v>135</v>
      </c>
      <c r="I159" s="7" t="s">
        <v>34</v>
      </c>
      <c r="J159" s="8">
        <v>135</v>
      </c>
      <c r="K159" s="4" t="s">
        <v>34</v>
      </c>
      <c r="L159" s="4">
        <v>135</v>
      </c>
      <c r="M159" s="8">
        <v>135</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439</v>
      </c>
      <c r="H161" s="4">
        <v>439</v>
      </c>
      <c r="I161" s="7">
        <v>39.909090909090907</v>
      </c>
      <c r="J161" s="8">
        <v>439</v>
      </c>
      <c r="K161" s="4" t="s">
        <v>34</v>
      </c>
      <c r="L161" s="4">
        <v>439</v>
      </c>
      <c r="M161" s="8">
        <v>439</v>
      </c>
      <c r="N161" s="4" t="s">
        <v>34</v>
      </c>
      <c r="O161" s="4" t="s">
        <v>34</v>
      </c>
      <c r="P161" s="4" t="s">
        <v>34</v>
      </c>
      <c r="Q161" s="7">
        <v>39.909090909090907</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39.909090909090907</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0</v>
      </c>
      <c r="E165" s="9">
        <v>0</v>
      </c>
      <c r="F165" s="9">
        <v>0</v>
      </c>
      <c r="G165" s="9">
        <v>579</v>
      </c>
      <c r="H165" s="9">
        <v>579</v>
      </c>
      <c r="I165" s="10">
        <v>52.636363636363633</v>
      </c>
      <c r="J165" s="9">
        <v>579</v>
      </c>
      <c r="K165" s="9">
        <v>0</v>
      </c>
      <c r="L165" s="9">
        <v>579</v>
      </c>
      <c r="M165" s="9">
        <v>579</v>
      </c>
      <c r="N165" s="9">
        <v>0</v>
      </c>
      <c r="O165" s="9">
        <v>0</v>
      </c>
      <c r="P165" s="9">
        <v>0</v>
      </c>
      <c r="Q165" s="10">
        <v>52.636363636363633</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52.636363636363633</v>
      </c>
    </row>
    <row r="166" spans="1:39" s="52" customFormat="1" ht="10.9" customHeight="1" x14ac:dyDescent="0.25">
      <c r="A166" s="56" t="s">
        <v>209</v>
      </c>
      <c r="B166" s="57"/>
      <c r="C166" s="9">
        <v>6</v>
      </c>
      <c r="D166" s="9">
        <v>1590</v>
      </c>
      <c r="E166" s="9">
        <v>6</v>
      </c>
      <c r="F166" s="9">
        <v>502</v>
      </c>
      <c r="G166" s="9">
        <v>4321</v>
      </c>
      <c r="H166" s="9">
        <v>3727</v>
      </c>
      <c r="I166" s="10">
        <v>65.469696969696969</v>
      </c>
      <c r="J166" s="9">
        <v>5911</v>
      </c>
      <c r="K166" s="9">
        <v>3395</v>
      </c>
      <c r="L166" s="9">
        <v>1106</v>
      </c>
      <c r="M166" s="9">
        <v>4501</v>
      </c>
      <c r="N166" s="9">
        <v>0</v>
      </c>
      <c r="O166" s="9">
        <v>1</v>
      </c>
      <c r="P166" s="9">
        <v>960</v>
      </c>
      <c r="Q166" s="10">
        <v>68.196969696969688</v>
      </c>
      <c r="R166" s="9">
        <v>1410</v>
      </c>
      <c r="S166" s="9">
        <v>10</v>
      </c>
      <c r="T166" s="9">
        <v>338</v>
      </c>
      <c r="U166" s="10">
        <v>235</v>
      </c>
      <c r="V166" s="10">
        <v>1.6666666666666667</v>
      </c>
      <c r="W166" s="9">
        <v>568</v>
      </c>
      <c r="X166" s="9">
        <v>470</v>
      </c>
      <c r="Y166" s="10">
        <v>82.74647887323944</v>
      </c>
      <c r="Z166" s="9">
        <v>64</v>
      </c>
      <c r="AA166" s="10">
        <v>11.267605633802818</v>
      </c>
      <c r="AB166" s="9">
        <v>30</v>
      </c>
      <c r="AC166" s="10">
        <v>5.28169014084507</v>
      </c>
      <c r="AD166" s="9">
        <v>4</v>
      </c>
      <c r="AE166" s="10">
        <v>0.70422535211267612</v>
      </c>
      <c r="AF166" s="10">
        <v>104.16570238370748</v>
      </c>
      <c r="AG166" s="10">
        <v>76.146168161055655</v>
      </c>
      <c r="AH166" s="10">
        <v>97.911575205509877</v>
      </c>
      <c r="AI166" s="10">
        <v>3.9157602406850267</v>
      </c>
      <c r="AJ166" s="10">
        <v>75.427682737169519</v>
      </c>
      <c r="AK166" s="10">
        <v>24.572317262830481</v>
      </c>
      <c r="AL166" s="10">
        <v>21.328593645856476</v>
      </c>
      <c r="AM166" s="10">
        <v>89.560606060606062</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272</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3"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251</v>
      </c>
      <c r="D6" s="11">
        <v>1</v>
      </c>
      <c r="E6" s="11">
        <v>137</v>
      </c>
      <c r="F6" s="11">
        <v>21</v>
      </c>
      <c r="G6" s="5">
        <v>13</v>
      </c>
      <c r="H6" s="5">
        <v>8</v>
      </c>
      <c r="I6" s="5" t="s">
        <v>34</v>
      </c>
      <c r="J6" s="12">
        <v>15.328467153284672</v>
      </c>
      <c r="K6" s="12">
        <v>21</v>
      </c>
    </row>
    <row r="7" spans="1:11" ht="15" customHeight="1" x14ac:dyDescent="0.2">
      <c r="A7" s="13">
        <v>2</v>
      </c>
      <c r="B7" s="17" t="s">
        <v>8</v>
      </c>
      <c r="C7" s="79"/>
      <c r="D7" s="11">
        <v>1</v>
      </c>
      <c r="E7" s="11">
        <v>15</v>
      </c>
      <c r="F7" s="11">
        <v>4</v>
      </c>
      <c r="G7" s="5">
        <v>1</v>
      </c>
      <c r="H7" s="5">
        <v>3</v>
      </c>
      <c r="I7" s="5" t="s">
        <v>34</v>
      </c>
      <c r="J7" s="12">
        <v>26.666666666666668</v>
      </c>
      <c r="K7" s="12">
        <v>4</v>
      </c>
    </row>
    <row r="8" spans="1:11" ht="15" customHeight="1" x14ac:dyDescent="0.2">
      <c r="A8" s="13">
        <v>3</v>
      </c>
      <c r="B8" s="17" t="s">
        <v>9</v>
      </c>
      <c r="C8" s="79"/>
      <c r="D8" s="11">
        <v>1</v>
      </c>
      <c r="E8" s="11">
        <v>14</v>
      </c>
      <c r="F8" s="11" t="s">
        <v>34</v>
      </c>
      <c r="G8" s="5" t="s">
        <v>34</v>
      </c>
      <c r="H8" s="5" t="s">
        <v>34</v>
      </c>
      <c r="I8" s="5" t="s">
        <v>34</v>
      </c>
      <c r="J8" s="12" t="s">
        <v>34</v>
      </c>
      <c r="K8" s="12" t="s">
        <v>34</v>
      </c>
    </row>
    <row r="9" spans="1:11" ht="15" customHeight="1" x14ac:dyDescent="0.2">
      <c r="A9" s="13">
        <v>4</v>
      </c>
      <c r="B9" s="14" t="s">
        <v>13</v>
      </c>
      <c r="C9" s="79"/>
      <c r="D9" s="11">
        <v>4</v>
      </c>
      <c r="E9" s="11">
        <v>2951</v>
      </c>
      <c r="F9" s="11">
        <v>274</v>
      </c>
      <c r="G9" s="5">
        <v>198</v>
      </c>
      <c r="H9" s="5">
        <v>72</v>
      </c>
      <c r="I9" s="5">
        <v>4</v>
      </c>
      <c r="J9" s="12">
        <v>9.2849881396136897</v>
      </c>
      <c r="K9" s="12">
        <v>68.5</v>
      </c>
    </row>
    <row r="10" spans="1:11" ht="15" customHeight="1" x14ac:dyDescent="0.2">
      <c r="A10" s="13">
        <v>5</v>
      </c>
      <c r="B10" s="14" t="s">
        <v>14</v>
      </c>
      <c r="C10" s="79"/>
      <c r="D10" s="11">
        <v>2</v>
      </c>
      <c r="E10" s="11">
        <v>145</v>
      </c>
      <c r="F10" s="11">
        <v>10</v>
      </c>
      <c r="G10" s="5">
        <v>8</v>
      </c>
      <c r="H10" s="5">
        <v>2</v>
      </c>
      <c r="I10" s="5" t="s">
        <v>34</v>
      </c>
      <c r="J10" s="12">
        <v>6.8965517241379306</v>
      </c>
      <c r="K10" s="12">
        <v>5</v>
      </c>
    </row>
    <row r="11" spans="1:11" ht="15" customHeight="1" x14ac:dyDescent="0.2">
      <c r="A11" s="13">
        <v>6</v>
      </c>
      <c r="B11" s="14" t="s">
        <v>15</v>
      </c>
      <c r="C11" s="79"/>
      <c r="D11" s="11">
        <v>2</v>
      </c>
      <c r="E11" s="11">
        <v>43</v>
      </c>
      <c r="F11" s="11">
        <v>1</v>
      </c>
      <c r="G11" s="5">
        <v>1</v>
      </c>
      <c r="H11" s="5" t="s">
        <v>34</v>
      </c>
      <c r="I11" s="5" t="s">
        <v>34</v>
      </c>
      <c r="J11" s="12">
        <v>2.3255813953488373</v>
      </c>
      <c r="K11" s="12">
        <v>0.5</v>
      </c>
    </row>
    <row r="12" spans="1:11" ht="15" customHeight="1" x14ac:dyDescent="0.2">
      <c r="A12" s="13">
        <v>7</v>
      </c>
      <c r="B12" s="14" t="s">
        <v>23</v>
      </c>
      <c r="C12" s="79"/>
      <c r="D12" s="11">
        <v>2</v>
      </c>
      <c r="E12" s="11">
        <v>73</v>
      </c>
      <c r="F12" s="11">
        <v>3</v>
      </c>
      <c r="G12" s="5">
        <v>2</v>
      </c>
      <c r="H12" s="5">
        <v>1</v>
      </c>
      <c r="I12" s="5" t="s">
        <v>34</v>
      </c>
      <c r="J12" s="12">
        <v>4.10958904109589</v>
      </c>
      <c r="K12" s="12">
        <v>1.5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4</v>
      </c>
      <c r="E17" s="11">
        <v>297</v>
      </c>
      <c r="F17" s="11">
        <v>1</v>
      </c>
      <c r="G17" s="5">
        <v>1</v>
      </c>
      <c r="H17" s="5" t="s">
        <v>34</v>
      </c>
      <c r="I17" s="5" t="s">
        <v>34</v>
      </c>
      <c r="J17" s="12">
        <v>0.33670033670033667</v>
      </c>
      <c r="K17" s="12">
        <v>0.25</v>
      </c>
    </row>
    <row r="18" spans="1:11" ht="15" customHeight="1" x14ac:dyDescent="0.2">
      <c r="A18" s="13">
        <v>13</v>
      </c>
      <c r="B18" s="14" t="s">
        <v>29</v>
      </c>
      <c r="C18" s="79"/>
      <c r="D18" s="11">
        <v>1</v>
      </c>
      <c r="E18" s="11">
        <v>87</v>
      </c>
      <c r="F18" s="11" t="s">
        <v>34</v>
      </c>
      <c r="G18" s="5" t="s">
        <v>34</v>
      </c>
      <c r="H18" s="5" t="s">
        <v>34</v>
      </c>
      <c r="I18" s="5" t="s">
        <v>34</v>
      </c>
      <c r="J18" s="12" t="s">
        <v>34</v>
      </c>
      <c r="K18" s="12" t="s">
        <v>34</v>
      </c>
    </row>
    <row r="19" spans="1:11" ht="15" customHeight="1" x14ac:dyDescent="0.2">
      <c r="A19" s="13">
        <v>14</v>
      </c>
      <c r="B19" s="14" t="s">
        <v>30</v>
      </c>
      <c r="C19" s="79"/>
      <c r="D19" s="11">
        <v>2</v>
      </c>
      <c r="E19" s="11">
        <v>63</v>
      </c>
      <c r="F19" s="11" t="s">
        <v>34</v>
      </c>
      <c r="G19" s="5" t="s">
        <v>34</v>
      </c>
      <c r="H19" s="5" t="s">
        <v>34</v>
      </c>
      <c r="I19" s="5" t="s">
        <v>34</v>
      </c>
      <c r="J19" s="12" t="s">
        <v>34</v>
      </c>
      <c r="K19" s="12" t="s">
        <v>34</v>
      </c>
    </row>
    <row r="20" spans="1:11" ht="15" customHeight="1" x14ac:dyDescent="0.2">
      <c r="A20" s="77" t="s">
        <v>73</v>
      </c>
      <c r="B20" s="77"/>
      <c r="C20" s="79"/>
      <c r="D20" s="15">
        <v>6</v>
      </c>
      <c r="E20" s="15">
        <v>3825</v>
      </c>
      <c r="F20" s="15">
        <v>314</v>
      </c>
      <c r="G20" s="15">
        <v>224</v>
      </c>
      <c r="H20" s="15">
        <v>86</v>
      </c>
      <c r="I20" s="15">
        <v>4</v>
      </c>
      <c r="J20" s="16">
        <v>8.2091503267973867</v>
      </c>
      <c r="K20" s="16">
        <v>52.333333333333336</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2</v>
      </c>
      <c r="E22" s="11">
        <v>61</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2</v>
      </c>
      <c r="E27" s="11">
        <v>343</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36</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4</v>
      </c>
      <c r="E32" s="11">
        <v>155</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0</v>
      </c>
      <c r="E38" s="11">
        <v>5</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43</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41</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t="s">
        <v>34</v>
      </c>
      <c r="E49" s="11" t="s">
        <v>34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14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43</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1</v>
      </c>
      <c r="E77" s="11">
        <v>94</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0</v>
      </c>
      <c r="E79" s="11">
        <v>3</v>
      </c>
      <c r="F79" s="11" t="s">
        <v>34</v>
      </c>
      <c r="G79" s="5" t="s">
        <v>34</v>
      </c>
      <c r="H79" s="5" t="s">
        <v>34</v>
      </c>
      <c r="I79" s="5" t="s">
        <v>34</v>
      </c>
      <c r="J79" s="12" t="s">
        <v>34</v>
      </c>
      <c r="K79" s="12" t="s">
        <v>34</v>
      </c>
    </row>
    <row r="80" spans="1:11" ht="15" customHeight="1" x14ac:dyDescent="0.2">
      <c r="A80" s="13">
        <v>74</v>
      </c>
      <c r="B80" s="17" t="s">
        <v>129</v>
      </c>
      <c r="C80" s="79"/>
      <c r="D80" s="11">
        <v>2</v>
      </c>
      <c r="E80" s="11">
        <v>15</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v>1</v>
      </c>
      <c r="E88" s="11">
        <v>3</v>
      </c>
      <c r="F88" s="11">
        <v>1</v>
      </c>
      <c r="G88" s="5">
        <v>1</v>
      </c>
      <c r="H88" s="5" t="s">
        <v>34</v>
      </c>
      <c r="I88" s="5" t="s">
        <v>34</v>
      </c>
      <c r="J88" s="12">
        <v>33.333333333333329</v>
      </c>
      <c r="K88" s="12">
        <v>1</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0</v>
      </c>
      <c r="E90" s="11">
        <v>1</v>
      </c>
      <c r="F90" s="11" t="s">
        <v>34</v>
      </c>
      <c r="G90" s="5" t="s">
        <v>34</v>
      </c>
      <c r="H90" s="5" t="s">
        <v>34</v>
      </c>
      <c r="I90" s="5" t="s">
        <v>34</v>
      </c>
      <c r="J90" s="12" t="s">
        <v>34</v>
      </c>
      <c r="K90" s="12" t="s">
        <v>34</v>
      </c>
    </row>
    <row r="91" spans="1:11" ht="15" customHeight="1" x14ac:dyDescent="0.2">
      <c r="A91" s="13">
        <v>85</v>
      </c>
      <c r="B91" s="17" t="s">
        <v>137</v>
      </c>
      <c r="C91" s="79"/>
      <c r="D91" s="11">
        <v>1</v>
      </c>
      <c r="E91" s="11">
        <v>9</v>
      </c>
      <c r="F91" s="11" t="s">
        <v>34</v>
      </c>
      <c r="G91" s="5" t="s">
        <v>34</v>
      </c>
      <c r="H91" s="5" t="s">
        <v>34</v>
      </c>
      <c r="I91" s="5" t="s">
        <v>34</v>
      </c>
      <c r="J91" s="12" t="s">
        <v>34</v>
      </c>
      <c r="K91" s="12" t="s">
        <v>34</v>
      </c>
    </row>
    <row r="92" spans="1:11" ht="15" customHeight="1" x14ac:dyDescent="0.2">
      <c r="A92" s="13">
        <v>86</v>
      </c>
      <c r="B92" s="17" t="s">
        <v>138</v>
      </c>
      <c r="C92" s="79"/>
      <c r="D92" s="11">
        <v>1</v>
      </c>
      <c r="E92" s="11">
        <v>1</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2</v>
      </c>
      <c r="E109" s="11">
        <v>461</v>
      </c>
      <c r="F109" s="11">
        <v>23</v>
      </c>
      <c r="G109" s="5">
        <v>14</v>
      </c>
      <c r="H109" s="5">
        <v>7</v>
      </c>
      <c r="I109" s="5">
        <v>2</v>
      </c>
      <c r="J109" s="12">
        <v>4.9891540130151846</v>
      </c>
      <c r="K109" s="12">
        <v>11.5</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2</v>
      </c>
      <c r="E114" s="11">
        <v>18</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2</v>
      </c>
      <c r="F122" s="15" t="s">
        <v>34</v>
      </c>
      <c r="G122" s="15" t="s">
        <v>34</v>
      </c>
      <c r="H122" s="15" t="s">
        <v>34</v>
      </c>
      <c r="I122" s="15" t="s">
        <v>34</v>
      </c>
      <c r="J122" s="16" t="s">
        <v>34</v>
      </c>
      <c r="K122" s="16" t="s">
        <v>34</v>
      </c>
    </row>
    <row r="123" spans="1:11" ht="15" customHeight="1" x14ac:dyDescent="0.2">
      <c r="A123" s="77" t="s">
        <v>169</v>
      </c>
      <c r="B123" s="77"/>
      <c r="C123" s="79"/>
      <c r="D123" s="11">
        <v>6</v>
      </c>
      <c r="E123" s="11">
        <v>5173</v>
      </c>
      <c r="F123" s="11">
        <v>338</v>
      </c>
      <c r="G123" s="5">
        <v>239</v>
      </c>
      <c r="H123" s="5">
        <v>93</v>
      </c>
      <c r="I123" s="5">
        <v>6</v>
      </c>
      <c r="J123" s="12">
        <v>6.533926155035763</v>
      </c>
      <c r="K123" s="12">
        <v>56.333333333333336</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6</v>
      </c>
      <c r="E138" s="15">
        <v>5173</v>
      </c>
      <c r="F138" s="15">
        <v>338</v>
      </c>
      <c r="G138" s="15">
        <v>239</v>
      </c>
      <c r="H138" s="15">
        <v>93</v>
      </c>
      <c r="I138" s="15">
        <v>6</v>
      </c>
      <c r="J138" s="16">
        <v>6.533926155035763</v>
      </c>
      <c r="K138" s="16">
        <v>56.333333333333336</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0</v>
      </c>
      <c r="E141" s="11">
        <v>5</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3</v>
      </c>
      <c r="F144" s="11" t="s">
        <v>34</v>
      </c>
      <c r="G144" s="5" t="s">
        <v>34</v>
      </c>
      <c r="H144" s="5" t="s">
        <v>34</v>
      </c>
      <c r="I144" s="5" t="s">
        <v>34</v>
      </c>
      <c r="J144" s="12" t="s">
        <v>34</v>
      </c>
      <c r="K144" s="12" t="s">
        <v>34</v>
      </c>
    </row>
    <row r="145" spans="1:11" ht="15" customHeight="1" x14ac:dyDescent="0.2">
      <c r="A145" s="13">
        <v>136</v>
      </c>
      <c r="B145" s="17" t="s">
        <v>190</v>
      </c>
      <c r="C145" s="79"/>
      <c r="D145" s="11">
        <v>0</v>
      </c>
      <c r="E145" s="11">
        <v>68</v>
      </c>
      <c r="F145" s="11" t="s">
        <v>34</v>
      </c>
      <c r="G145" s="5" t="s">
        <v>34</v>
      </c>
      <c r="H145" s="5" t="s">
        <v>34</v>
      </c>
      <c r="I145" s="5" t="s">
        <v>34</v>
      </c>
      <c r="J145" s="12" t="s">
        <v>34</v>
      </c>
      <c r="K145" s="12" t="s">
        <v>34</v>
      </c>
    </row>
    <row r="146" spans="1:11" ht="15" customHeight="1" x14ac:dyDescent="0.2">
      <c r="A146" s="13">
        <v>137</v>
      </c>
      <c r="B146" s="17" t="s">
        <v>191</v>
      </c>
      <c r="C146" s="79"/>
      <c r="D146" s="11">
        <v>0</v>
      </c>
      <c r="E146" s="11">
        <v>1</v>
      </c>
      <c r="F146" s="11" t="s">
        <v>34</v>
      </c>
      <c r="G146" s="5" t="s">
        <v>34</v>
      </c>
      <c r="H146" s="5" t="s">
        <v>34</v>
      </c>
      <c r="I146" s="5" t="s">
        <v>34</v>
      </c>
      <c r="J146" s="12" t="s">
        <v>34</v>
      </c>
      <c r="K146" s="12" t="s">
        <v>34</v>
      </c>
    </row>
    <row r="147" spans="1:11" ht="15" customHeight="1" x14ac:dyDescent="0.2">
      <c r="A147" s="13">
        <v>138</v>
      </c>
      <c r="B147" s="17" t="s">
        <v>192</v>
      </c>
      <c r="C147" s="79"/>
      <c r="D147" s="11">
        <v>2</v>
      </c>
      <c r="E147" s="11">
        <v>82</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2</v>
      </c>
      <c r="E152" s="15">
        <v>159</v>
      </c>
      <c r="F152" s="15" t="s">
        <v>34</v>
      </c>
      <c r="G152" s="15" t="s">
        <v>34</v>
      </c>
      <c r="H152" s="15" t="s">
        <v>34</v>
      </c>
      <c r="I152" s="15" t="s">
        <v>34</v>
      </c>
      <c r="J152" s="16" t="s">
        <v>34</v>
      </c>
      <c r="K152" s="16" t="s">
        <v>34</v>
      </c>
    </row>
    <row r="153" spans="1:11" ht="15" customHeight="1" x14ac:dyDescent="0.2">
      <c r="A153" s="77" t="s">
        <v>198</v>
      </c>
      <c r="B153" s="77"/>
      <c r="C153" s="79"/>
      <c r="D153" s="15">
        <v>6</v>
      </c>
      <c r="E153" s="15">
        <v>5332</v>
      </c>
      <c r="F153" s="15">
        <v>338</v>
      </c>
      <c r="G153" s="15">
        <v>239</v>
      </c>
      <c r="H153" s="15">
        <v>93</v>
      </c>
      <c r="I153" s="15">
        <v>6</v>
      </c>
      <c r="J153" s="16">
        <v>6.3390847711927973</v>
      </c>
      <c r="K153" s="16">
        <v>56.333333333333336</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5</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0</v>
      </c>
      <c r="E157" s="11">
        <v>135</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439</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1</v>
      </c>
      <c r="E163" s="15">
        <v>579</v>
      </c>
      <c r="F163" s="15">
        <v>0</v>
      </c>
      <c r="G163" s="15">
        <v>0</v>
      </c>
      <c r="H163" s="15">
        <v>0</v>
      </c>
      <c r="I163" s="15">
        <v>0</v>
      </c>
      <c r="J163" s="16">
        <v>0</v>
      </c>
      <c r="K163" s="16">
        <v>0</v>
      </c>
    </row>
    <row r="164" spans="1:12" ht="15" x14ac:dyDescent="0.25">
      <c r="A164" s="77" t="s">
        <v>209</v>
      </c>
      <c r="B164" s="77"/>
      <c r="D164" s="15">
        <v>6</v>
      </c>
      <c r="E164" s="15">
        <v>5911</v>
      </c>
      <c r="F164" s="15">
        <v>338</v>
      </c>
      <c r="G164" s="15">
        <v>239</v>
      </c>
      <c r="H164" s="15">
        <v>93</v>
      </c>
      <c r="I164" s="15">
        <v>6</v>
      </c>
      <c r="J164" s="16">
        <v>5.718152596853324</v>
      </c>
      <c r="K164" s="16">
        <v>56.333333333333336</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272</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252</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27</v>
      </c>
      <c r="E8" s="4" t="s">
        <v>34</v>
      </c>
      <c r="F8" s="4">
        <v>5</v>
      </c>
      <c r="G8" s="4">
        <v>21</v>
      </c>
      <c r="H8" s="4">
        <v>16</v>
      </c>
      <c r="I8" s="7">
        <v>0.47727272727272729</v>
      </c>
      <c r="J8" s="8">
        <v>48</v>
      </c>
      <c r="K8" s="4">
        <v>13</v>
      </c>
      <c r="L8" s="4">
        <v>11</v>
      </c>
      <c r="M8" s="8">
        <v>24</v>
      </c>
      <c r="N8" s="4" t="s">
        <v>34</v>
      </c>
      <c r="O8" s="4" t="s">
        <v>34</v>
      </c>
      <c r="P8" s="4">
        <v>4</v>
      </c>
      <c r="Q8" s="7">
        <v>0.54545454545454541</v>
      </c>
      <c r="R8" s="4">
        <v>24</v>
      </c>
      <c r="S8" s="4">
        <v>1</v>
      </c>
      <c r="T8" s="4">
        <v>6</v>
      </c>
      <c r="U8" s="7">
        <v>6</v>
      </c>
      <c r="V8" s="7">
        <v>0.25</v>
      </c>
      <c r="W8" s="8">
        <v>8</v>
      </c>
      <c r="X8" s="4">
        <v>5</v>
      </c>
      <c r="Y8" s="7">
        <v>62.5</v>
      </c>
      <c r="Z8" s="4" t="s">
        <v>34</v>
      </c>
      <c r="AA8" s="7" t="s">
        <v>34</v>
      </c>
      <c r="AB8" s="4">
        <v>2</v>
      </c>
      <c r="AC8" s="7">
        <v>25</v>
      </c>
      <c r="AD8" s="4">
        <v>1</v>
      </c>
      <c r="AE8" s="7">
        <v>12.5</v>
      </c>
      <c r="AF8" s="7">
        <v>114.28571428571428</v>
      </c>
      <c r="AG8" s="7">
        <v>50</v>
      </c>
      <c r="AH8" s="7">
        <v>91.666666666666657</v>
      </c>
      <c r="AI8" s="7">
        <v>13.714285714285714</v>
      </c>
      <c r="AJ8" s="7">
        <v>54.166666666666664</v>
      </c>
      <c r="AK8" s="7">
        <v>45.833333333333329</v>
      </c>
      <c r="AL8" s="7">
        <v>16.666666666666664</v>
      </c>
      <c r="AM8" s="7">
        <v>1.0909090909090908</v>
      </c>
    </row>
    <row r="9" spans="1:39" ht="10.9" customHeight="1" x14ac:dyDescent="0.25">
      <c r="A9" s="19">
        <v>2</v>
      </c>
      <c r="B9" s="53" t="s">
        <v>8</v>
      </c>
      <c r="C9" s="4">
        <v>4</v>
      </c>
      <c r="D9" s="4">
        <v>7</v>
      </c>
      <c r="E9" s="4">
        <v>1</v>
      </c>
      <c r="F9" s="4">
        <v>2</v>
      </c>
      <c r="G9" s="4">
        <v>10</v>
      </c>
      <c r="H9" s="4">
        <v>10</v>
      </c>
      <c r="I9" s="7">
        <v>0.22727272727272727</v>
      </c>
      <c r="J9" s="8">
        <v>17</v>
      </c>
      <c r="K9" s="4">
        <v>4</v>
      </c>
      <c r="L9" s="4">
        <v>4</v>
      </c>
      <c r="M9" s="8">
        <v>8</v>
      </c>
      <c r="N9" s="4" t="s">
        <v>34</v>
      </c>
      <c r="O9" s="4" t="s">
        <v>34</v>
      </c>
      <c r="P9" s="4">
        <v>2</v>
      </c>
      <c r="Q9" s="7">
        <v>0.18181818181818182</v>
      </c>
      <c r="R9" s="4">
        <v>9</v>
      </c>
      <c r="S9" s="4">
        <v>1</v>
      </c>
      <c r="T9" s="4">
        <v>1</v>
      </c>
      <c r="U9" s="7">
        <v>2.25</v>
      </c>
      <c r="V9" s="7">
        <v>0.25</v>
      </c>
      <c r="W9" s="8">
        <v>7</v>
      </c>
      <c r="X9" s="4">
        <v>7</v>
      </c>
      <c r="Y9" s="7">
        <v>100</v>
      </c>
      <c r="Z9" s="4" t="s">
        <v>34</v>
      </c>
      <c r="AA9" s="7" t="s">
        <v>34</v>
      </c>
      <c r="AB9" s="4" t="s">
        <v>34</v>
      </c>
      <c r="AC9" s="7" t="s">
        <v>34</v>
      </c>
      <c r="AD9" s="4" t="s">
        <v>34</v>
      </c>
      <c r="AE9" s="7" t="s">
        <v>34</v>
      </c>
      <c r="AF9" s="7">
        <v>80</v>
      </c>
      <c r="AG9" s="7">
        <v>47.058823529411761</v>
      </c>
      <c r="AH9" s="7">
        <v>100</v>
      </c>
      <c r="AI9" s="7">
        <v>10.8</v>
      </c>
      <c r="AJ9" s="7">
        <v>50</v>
      </c>
      <c r="AK9" s="7">
        <v>50</v>
      </c>
      <c r="AL9" s="7">
        <v>25</v>
      </c>
      <c r="AM9" s="7">
        <v>0.38636363636363635</v>
      </c>
    </row>
    <row r="10" spans="1:39" ht="10.9" customHeight="1" x14ac:dyDescent="0.25">
      <c r="A10" s="19">
        <v>3</v>
      </c>
      <c r="B10" s="53" t="s">
        <v>9</v>
      </c>
      <c r="C10" s="4">
        <v>3</v>
      </c>
      <c r="D10" s="4">
        <v>5</v>
      </c>
      <c r="E10" s="4" t="s">
        <v>34</v>
      </c>
      <c r="F10" s="4" t="s">
        <v>34</v>
      </c>
      <c r="G10" s="4">
        <v>19</v>
      </c>
      <c r="H10" s="4">
        <v>19</v>
      </c>
      <c r="I10" s="7">
        <v>0.57575757575757569</v>
      </c>
      <c r="J10" s="8">
        <v>24</v>
      </c>
      <c r="K10" s="4">
        <v>9</v>
      </c>
      <c r="L10" s="4">
        <v>9</v>
      </c>
      <c r="M10" s="8">
        <v>18</v>
      </c>
      <c r="N10" s="4" t="s">
        <v>34</v>
      </c>
      <c r="O10" s="4" t="s">
        <v>34</v>
      </c>
      <c r="P10" s="4" t="s">
        <v>34</v>
      </c>
      <c r="Q10" s="7">
        <v>0.54545454545454541</v>
      </c>
      <c r="R10" s="4">
        <v>6</v>
      </c>
      <c r="S10" s="4" t="s">
        <v>34</v>
      </c>
      <c r="T10" s="4" t="s">
        <v>34</v>
      </c>
      <c r="U10" s="7">
        <v>2</v>
      </c>
      <c r="V10" s="7" t="s">
        <v>34</v>
      </c>
      <c r="W10" s="8" t="s">
        <v>34</v>
      </c>
      <c r="X10" s="4" t="s">
        <v>34</v>
      </c>
      <c r="Y10" s="7" t="s">
        <v>34</v>
      </c>
      <c r="Z10" s="4" t="s">
        <v>34</v>
      </c>
      <c r="AA10" s="7" t="s">
        <v>34</v>
      </c>
      <c r="AB10" s="4" t="s">
        <v>34</v>
      </c>
      <c r="AC10" s="7" t="s">
        <v>34</v>
      </c>
      <c r="AD10" s="4" t="s">
        <v>34</v>
      </c>
      <c r="AE10" s="7" t="s">
        <v>34</v>
      </c>
      <c r="AF10" s="7">
        <v>94.73684210526315</v>
      </c>
      <c r="AG10" s="7">
        <v>75</v>
      </c>
      <c r="AH10" s="7">
        <v>100</v>
      </c>
      <c r="AI10" s="7">
        <v>3.7894736842105261</v>
      </c>
      <c r="AJ10" s="7">
        <v>50</v>
      </c>
      <c r="AK10" s="7">
        <v>50</v>
      </c>
      <c r="AL10" s="7" t="s">
        <v>34</v>
      </c>
      <c r="AM10" s="7">
        <v>0.72727272727272729</v>
      </c>
    </row>
    <row r="11" spans="1:39" ht="10.9" customHeight="1" x14ac:dyDescent="0.25">
      <c r="A11" s="19">
        <v>4</v>
      </c>
      <c r="B11" s="22" t="s">
        <v>13</v>
      </c>
      <c r="C11" s="4">
        <v>3</v>
      </c>
      <c r="D11" s="4">
        <v>427</v>
      </c>
      <c r="E11" s="4" t="s">
        <v>34</v>
      </c>
      <c r="F11" s="4">
        <v>136</v>
      </c>
      <c r="G11" s="4">
        <v>956</v>
      </c>
      <c r="H11" s="4">
        <v>956</v>
      </c>
      <c r="I11" s="7">
        <v>28.969696969696972</v>
      </c>
      <c r="J11" s="8">
        <v>1383</v>
      </c>
      <c r="K11" s="4">
        <v>962</v>
      </c>
      <c r="L11" s="4">
        <v>104</v>
      </c>
      <c r="M11" s="8">
        <v>1066</v>
      </c>
      <c r="N11" s="4" t="s">
        <v>34</v>
      </c>
      <c r="O11" s="4" t="s">
        <v>34</v>
      </c>
      <c r="P11" s="4">
        <v>365</v>
      </c>
      <c r="Q11" s="7">
        <v>32.303030303030305</v>
      </c>
      <c r="R11" s="4">
        <v>317</v>
      </c>
      <c r="S11" s="4" t="s">
        <v>34</v>
      </c>
      <c r="T11" s="4">
        <v>62</v>
      </c>
      <c r="U11" s="7">
        <v>105.66666666666667</v>
      </c>
      <c r="V11" s="7" t="s">
        <v>34</v>
      </c>
      <c r="W11" s="8">
        <v>491</v>
      </c>
      <c r="X11" s="4">
        <v>467</v>
      </c>
      <c r="Y11" s="7">
        <v>95.112016293279027</v>
      </c>
      <c r="Z11" s="4">
        <v>24</v>
      </c>
      <c r="AA11" s="7">
        <v>4.887983706720977</v>
      </c>
      <c r="AB11" s="4" t="s">
        <v>34</v>
      </c>
      <c r="AC11" s="7" t="s">
        <v>34</v>
      </c>
      <c r="AD11" s="4" t="s">
        <v>34</v>
      </c>
      <c r="AE11" s="7" t="s">
        <v>34</v>
      </c>
      <c r="AF11" s="7">
        <v>111.50627615062763</v>
      </c>
      <c r="AG11" s="7">
        <v>77.078814172089665</v>
      </c>
      <c r="AH11" s="7">
        <v>97.748592870544087</v>
      </c>
      <c r="AI11" s="7">
        <v>3.9790794979079496</v>
      </c>
      <c r="AJ11" s="7">
        <v>90.243902439024396</v>
      </c>
      <c r="AK11" s="7">
        <v>9.7560975609756095</v>
      </c>
      <c r="AL11" s="7">
        <v>34.24015009380863</v>
      </c>
      <c r="AM11" s="7">
        <v>41.909090909090907</v>
      </c>
    </row>
    <row r="12" spans="1:39" ht="10.9" customHeight="1" x14ac:dyDescent="0.25">
      <c r="A12" s="19">
        <v>5</v>
      </c>
      <c r="B12" s="22" t="s">
        <v>14</v>
      </c>
      <c r="C12" s="4">
        <v>3</v>
      </c>
      <c r="D12" s="4">
        <v>11</v>
      </c>
      <c r="E12" s="4" t="s">
        <v>34</v>
      </c>
      <c r="F12" s="4">
        <v>1</v>
      </c>
      <c r="G12" s="4">
        <v>18</v>
      </c>
      <c r="H12" s="4">
        <v>15</v>
      </c>
      <c r="I12" s="7">
        <v>0.54545454545454541</v>
      </c>
      <c r="J12" s="8">
        <v>29</v>
      </c>
      <c r="K12" s="4">
        <v>21</v>
      </c>
      <c r="L12" s="4">
        <v>7</v>
      </c>
      <c r="M12" s="8">
        <v>28</v>
      </c>
      <c r="N12" s="4" t="s">
        <v>34</v>
      </c>
      <c r="O12" s="4" t="s">
        <v>34</v>
      </c>
      <c r="P12" s="4">
        <v>6</v>
      </c>
      <c r="Q12" s="7">
        <v>0.84848484848484851</v>
      </c>
      <c r="R12" s="4">
        <v>1</v>
      </c>
      <c r="S12" s="4" t="s">
        <v>34</v>
      </c>
      <c r="T12" s="4" t="s">
        <v>34</v>
      </c>
      <c r="U12" s="7">
        <v>0.33333333333333331</v>
      </c>
      <c r="V12" s="7" t="s">
        <v>34</v>
      </c>
      <c r="W12" s="8" t="s">
        <v>34</v>
      </c>
      <c r="X12" s="4" t="s">
        <v>34</v>
      </c>
      <c r="Y12" s="7" t="s">
        <v>34</v>
      </c>
      <c r="Z12" s="4" t="s">
        <v>34</v>
      </c>
      <c r="AA12" s="7" t="s">
        <v>34</v>
      </c>
      <c r="AB12" s="4" t="s">
        <v>34</v>
      </c>
      <c r="AC12" s="7" t="s">
        <v>34</v>
      </c>
      <c r="AD12" s="4" t="s">
        <v>34</v>
      </c>
      <c r="AE12" s="7" t="s">
        <v>34</v>
      </c>
      <c r="AF12" s="7">
        <v>155.55555555555557</v>
      </c>
      <c r="AG12" s="7">
        <v>96.551724137931032</v>
      </c>
      <c r="AH12" s="7">
        <v>100</v>
      </c>
      <c r="AI12" s="7">
        <v>0.66666666666666663</v>
      </c>
      <c r="AJ12" s="7">
        <v>75</v>
      </c>
      <c r="AK12" s="7">
        <v>25</v>
      </c>
      <c r="AL12" s="7">
        <v>21.428571428571427</v>
      </c>
      <c r="AM12" s="7">
        <v>0.87878787878787878</v>
      </c>
    </row>
    <row r="13" spans="1:39" ht="10.9" customHeight="1" x14ac:dyDescent="0.25">
      <c r="A13" s="19">
        <v>6</v>
      </c>
      <c r="B13" s="22" t="s">
        <v>15</v>
      </c>
      <c r="C13" s="4">
        <v>3</v>
      </c>
      <c r="D13" s="4">
        <v>15</v>
      </c>
      <c r="E13" s="4" t="s">
        <v>34</v>
      </c>
      <c r="F13" s="4">
        <v>2</v>
      </c>
      <c r="G13" s="4">
        <v>44</v>
      </c>
      <c r="H13" s="4">
        <v>43</v>
      </c>
      <c r="I13" s="7">
        <v>1.3333333333333333</v>
      </c>
      <c r="J13" s="8">
        <v>59</v>
      </c>
      <c r="K13" s="4">
        <v>44</v>
      </c>
      <c r="L13" s="4">
        <v>6</v>
      </c>
      <c r="M13" s="8">
        <v>50</v>
      </c>
      <c r="N13" s="4" t="s">
        <v>34</v>
      </c>
      <c r="O13" s="4" t="s">
        <v>34</v>
      </c>
      <c r="P13" s="4">
        <v>7</v>
      </c>
      <c r="Q13" s="7">
        <v>1.5151515151515154</v>
      </c>
      <c r="R13" s="4">
        <v>9</v>
      </c>
      <c r="S13" s="4" t="s">
        <v>34</v>
      </c>
      <c r="T13" s="4">
        <v>2</v>
      </c>
      <c r="U13" s="7">
        <v>3</v>
      </c>
      <c r="V13" s="7" t="s">
        <v>34</v>
      </c>
      <c r="W13" s="8" t="s">
        <v>34</v>
      </c>
      <c r="X13" s="4" t="s">
        <v>34</v>
      </c>
      <c r="Y13" s="7" t="s">
        <v>34</v>
      </c>
      <c r="Z13" s="4" t="s">
        <v>34</v>
      </c>
      <c r="AA13" s="7" t="s">
        <v>34</v>
      </c>
      <c r="AB13" s="4" t="s">
        <v>34</v>
      </c>
      <c r="AC13" s="7" t="s">
        <v>34</v>
      </c>
      <c r="AD13" s="4" t="s">
        <v>34</v>
      </c>
      <c r="AE13" s="7" t="s">
        <v>34</v>
      </c>
      <c r="AF13" s="7">
        <v>113.63636363636364</v>
      </c>
      <c r="AG13" s="7">
        <v>84.745762711864401</v>
      </c>
      <c r="AH13" s="7">
        <v>100</v>
      </c>
      <c r="AI13" s="7">
        <v>2.4545454545454546</v>
      </c>
      <c r="AJ13" s="7">
        <v>88</v>
      </c>
      <c r="AK13" s="7">
        <v>12</v>
      </c>
      <c r="AL13" s="7">
        <v>14.000000000000002</v>
      </c>
      <c r="AM13" s="7">
        <v>1.7878787878787881</v>
      </c>
    </row>
    <row r="14" spans="1:39" ht="10.9" customHeight="1" x14ac:dyDescent="0.25">
      <c r="A14" s="19">
        <v>7</v>
      </c>
      <c r="B14" s="22" t="s">
        <v>23</v>
      </c>
      <c r="C14" s="4">
        <v>3</v>
      </c>
      <c r="D14" s="4">
        <v>23</v>
      </c>
      <c r="E14" s="4">
        <v>1</v>
      </c>
      <c r="F14" s="4">
        <v>8</v>
      </c>
      <c r="G14" s="4">
        <v>51</v>
      </c>
      <c r="H14" s="4">
        <v>42</v>
      </c>
      <c r="I14" s="7">
        <v>1.5454545454545454</v>
      </c>
      <c r="J14" s="8">
        <v>74</v>
      </c>
      <c r="K14" s="4">
        <v>30</v>
      </c>
      <c r="L14" s="4">
        <v>4</v>
      </c>
      <c r="M14" s="8">
        <v>34</v>
      </c>
      <c r="N14" s="4" t="s">
        <v>34</v>
      </c>
      <c r="O14" s="4">
        <v>1</v>
      </c>
      <c r="P14" s="4">
        <v>4</v>
      </c>
      <c r="Q14" s="7">
        <v>1.0303030303030303</v>
      </c>
      <c r="R14" s="4">
        <v>40</v>
      </c>
      <c r="S14" s="4">
        <v>3</v>
      </c>
      <c r="T14" s="4">
        <v>7</v>
      </c>
      <c r="U14" s="7">
        <v>13.333333333333334</v>
      </c>
      <c r="V14" s="7">
        <v>1</v>
      </c>
      <c r="W14" s="8">
        <v>22</v>
      </c>
      <c r="X14" s="4">
        <v>10</v>
      </c>
      <c r="Y14" s="7">
        <v>45.454545454545453</v>
      </c>
      <c r="Z14" s="4">
        <v>4</v>
      </c>
      <c r="AA14" s="7">
        <v>18.181818181818183</v>
      </c>
      <c r="AB14" s="4">
        <v>8</v>
      </c>
      <c r="AC14" s="7">
        <v>36.363636363636367</v>
      </c>
      <c r="AD14" s="4" t="s">
        <v>34</v>
      </c>
      <c r="AE14" s="7" t="s">
        <v>34</v>
      </c>
      <c r="AF14" s="7">
        <v>66.666666666666657</v>
      </c>
      <c r="AG14" s="7">
        <v>45.945945945945951</v>
      </c>
      <c r="AH14" s="7">
        <v>64.705882352941174</v>
      </c>
      <c r="AI14" s="7">
        <v>9.4117647058823533</v>
      </c>
      <c r="AJ14" s="7">
        <v>88.235294117647058</v>
      </c>
      <c r="AK14" s="7">
        <v>11.76470588235294</v>
      </c>
      <c r="AL14" s="7">
        <v>11.76470588235294</v>
      </c>
      <c r="AM14" s="7">
        <v>2.2424242424242427</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3</v>
      </c>
      <c r="D19" s="4">
        <v>118</v>
      </c>
      <c r="E19" s="4" t="s">
        <v>34</v>
      </c>
      <c r="F19" s="4">
        <v>22</v>
      </c>
      <c r="G19" s="4">
        <v>158</v>
      </c>
      <c r="H19" s="4">
        <v>155</v>
      </c>
      <c r="I19" s="7">
        <v>4.7878787878787881</v>
      </c>
      <c r="J19" s="8">
        <v>276</v>
      </c>
      <c r="K19" s="4">
        <v>216</v>
      </c>
      <c r="L19" s="4">
        <v>16</v>
      </c>
      <c r="M19" s="8">
        <v>232</v>
      </c>
      <c r="N19" s="4" t="s">
        <v>34</v>
      </c>
      <c r="O19" s="4" t="s">
        <v>34</v>
      </c>
      <c r="P19" s="4">
        <v>54</v>
      </c>
      <c r="Q19" s="7">
        <v>7.0303030303030303</v>
      </c>
      <c r="R19" s="4">
        <v>44</v>
      </c>
      <c r="S19" s="4" t="s">
        <v>34</v>
      </c>
      <c r="T19" s="4">
        <v>7</v>
      </c>
      <c r="U19" s="7">
        <v>14.666666666666666</v>
      </c>
      <c r="V19" s="7" t="s">
        <v>34</v>
      </c>
      <c r="W19" s="8">
        <v>1</v>
      </c>
      <c r="X19" s="4">
        <v>1</v>
      </c>
      <c r="Y19" s="7">
        <v>100</v>
      </c>
      <c r="Z19" s="4" t="s">
        <v>34</v>
      </c>
      <c r="AA19" s="7" t="s">
        <v>34</v>
      </c>
      <c r="AB19" s="4" t="s">
        <v>34</v>
      </c>
      <c r="AC19" s="7" t="s">
        <v>34</v>
      </c>
      <c r="AD19" s="4" t="s">
        <v>34</v>
      </c>
      <c r="AE19" s="7" t="s">
        <v>34</v>
      </c>
      <c r="AF19" s="7">
        <v>146.8354430379747</v>
      </c>
      <c r="AG19" s="7">
        <v>84.05797101449275</v>
      </c>
      <c r="AH19" s="7">
        <v>100</v>
      </c>
      <c r="AI19" s="7">
        <v>3.3417721518987342</v>
      </c>
      <c r="AJ19" s="7">
        <v>93.103448275862064</v>
      </c>
      <c r="AK19" s="7">
        <v>6.8965517241379306</v>
      </c>
      <c r="AL19" s="7">
        <v>23.275862068965516</v>
      </c>
      <c r="AM19" s="7">
        <v>8.3636363636363633</v>
      </c>
    </row>
    <row r="20" spans="1:39" ht="10.9" customHeight="1" x14ac:dyDescent="0.25">
      <c r="A20" s="19">
        <v>13</v>
      </c>
      <c r="B20" s="22" t="s">
        <v>29</v>
      </c>
      <c r="C20" s="4">
        <v>2</v>
      </c>
      <c r="D20" s="4">
        <v>20</v>
      </c>
      <c r="E20" s="4" t="s">
        <v>34</v>
      </c>
      <c r="F20" s="4" t="s">
        <v>34</v>
      </c>
      <c r="G20" s="4">
        <v>123</v>
      </c>
      <c r="H20" s="4">
        <v>123</v>
      </c>
      <c r="I20" s="7">
        <v>5.5909090909090908</v>
      </c>
      <c r="J20" s="8">
        <v>143</v>
      </c>
      <c r="K20" s="4">
        <v>45</v>
      </c>
      <c r="L20" s="4">
        <v>64</v>
      </c>
      <c r="M20" s="8">
        <v>109</v>
      </c>
      <c r="N20" s="4" t="s">
        <v>34</v>
      </c>
      <c r="O20" s="4" t="s">
        <v>34</v>
      </c>
      <c r="P20" s="4" t="s">
        <v>34</v>
      </c>
      <c r="Q20" s="7">
        <v>4.9545454545454541</v>
      </c>
      <c r="R20" s="4">
        <v>34</v>
      </c>
      <c r="S20" s="4" t="s">
        <v>34</v>
      </c>
      <c r="T20" s="4" t="s">
        <v>34</v>
      </c>
      <c r="U20" s="7">
        <v>17</v>
      </c>
      <c r="V20" s="7" t="s">
        <v>34</v>
      </c>
      <c r="W20" s="8" t="s">
        <v>34</v>
      </c>
      <c r="X20" s="4" t="s">
        <v>34</v>
      </c>
      <c r="Y20" s="7" t="s">
        <v>34</v>
      </c>
      <c r="Z20" s="4" t="s">
        <v>34</v>
      </c>
      <c r="AA20" s="7" t="s">
        <v>34</v>
      </c>
      <c r="AB20" s="4" t="s">
        <v>34</v>
      </c>
      <c r="AC20" s="7" t="s">
        <v>34</v>
      </c>
      <c r="AD20" s="4" t="s">
        <v>34</v>
      </c>
      <c r="AE20" s="7" t="s">
        <v>34</v>
      </c>
      <c r="AF20" s="7">
        <v>88.617886178861795</v>
      </c>
      <c r="AG20" s="7">
        <v>76.223776223776213</v>
      </c>
      <c r="AH20" s="7">
        <v>100</v>
      </c>
      <c r="AI20" s="7">
        <v>3.3170731707317072</v>
      </c>
      <c r="AJ20" s="7">
        <v>41.284403669724774</v>
      </c>
      <c r="AK20" s="7">
        <v>58.715596330275233</v>
      </c>
      <c r="AL20" s="7" t="s">
        <v>34</v>
      </c>
      <c r="AM20" s="7">
        <v>6.5</v>
      </c>
    </row>
    <row r="21" spans="1:39" ht="10.9" customHeight="1" x14ac:dyDescent="0.25">
      <c r="A21" s="19">
        <v>14</v>
      </c>
      <c r="B21" s="22" t="s">
        <v>30</v>
      </c>
      <c r="C21" s="4">
        <v>2</v>
      </c>
      <c r="D21" s="4">
        <v>13</v>
      </c>
      <c r="E21" s="4" t="s">
        <v>34</v>
      </c>
      <c r="F21" s="4" t="s">
        <v>34</v>
      </c>
      <c r="G21" s="4">
        <v>30</v>
      </c>
      <c r="H21" s="4">
        <v>30</v>
      </c>
      <c r="I21" s="7">
        <v>1.3636363636363635</v>
      </c>
      <c r="J21" s="8">
        <v>43</v>
      </c>
      <c r="K21" s="4">
        <v>26</v>
      </c>
      <c r="L21" s="4">
        <v>2</v>
      </c>
      <c r="M21" s="8">
        <v>28</v>
      </c>
      <c r="N21" s="4" t="s">
        <v>34</v>
      </c>
      <c r="O21" s="4" t="s">
        <v>34</v>
      </c>
      <c r="P21" s="4" t="s">
        <v>34</v>
      </c>
      <c r="Q21" s="7">
        <v>1.2727272727272727</v>
      </c>
      <c r="R21" s="4">
        <v>15</v>
      </c>
      <c r="S21" s="4" t="s">
        <v>34</v>
      </c>
      <c r="T21" s="4" t="s">
        <v>34</v>
      </c>
      <c r="U21" s="7">
        <v>7.5</v>
      </c>
      <c r="V21" s="7" t="s">
        <v>34</v>
      </c>
      <c r="W21" s="8">
        <v>3</v>
      </c>
      <c r="X21" s="4">
        <v>3</v>
      </c>
      <c r="Y21" s="7">
        <v>100</v>
      </c>
      <c r="Z21" s="4" t="s">
        <v>34</v>
      </c>
      <c r="AA21" s="7" t="s">
        <v>34</v>
      </c>
      <c r="AB21" s="4" t="s">
        <v>34</v>
      </c>
      <c r="AC21" s="7" t="s">
        <v>34</v>
      </c>
      <c r="AD21" s="4" t="s">
        <v>34</v>
      </c>
      <c r="AE21" s="7" t="s">
        <v>34</v>
      </c>
      <c r="AF21" s="7">
        <v>93.333333333333329</v>
      </c>
      <c r="AG21" s="7">
        <v>65.116279069767444</v>
      </c>
      <c r="AH21" s="7">
        <v>100</v>
      </c>
      <c r="AI21" s="7">
        <v>6</v>
      </c>
      <c r="AJ21" s="7">
        <v>92.857142857142861</v>
      </c>
      <c r="AK21" s="7">
        <v>7.1428571428571423</v>
      </c>
      <c r="AL21" s="7" t="s">
        <v>34</v>
      </c>
      <c r="AM21" s="7">
        <v>1.9545454545454546</v>
      </c>
    </row>
    <row r="22" spans="1:39" ht="10.9" customHeight="1" x14ac:dyDescent="0.25">
      <c r="A22" s="56" t="s">
        <v>73</v>
      </c>
      <c r="B22" s="57"/>
      <c r="C22" s="9">
        <v>6</v>
      </c>
      <c r="D22" s="9">
        <v>666</v>
      </c>
      <c r="E22" s="9">
        <v>2</v>
      </c>
      <c r="F22" s="9">
        <v>176</v>
      </c>
      <c r="G22" s="9">
        <v>1430</v>
      </c>
      <c r="H22" s="9">
        <v>1409</v>
      </c>
      <c r="I22" s="10">
        <v>21.666666666666668</v>
      </c>
      <c r="J22" s="9">
        <v>2096</v>
      </c>
      <c r="K22" s="9">
        <v>1370</v>
      </c>
      <c r="L22" s="9">
        <v>227</v>
      </c>
      <c r="M22" s="9">
        <v>1597</v>
      </c>
      <c r="N22" s="9" t="s">
        <v>34</v>
      </c>
      <c r="O22" s="9">
        <v>1</v>
      </c>
      <c r="P22" s="9">
        <v>442</v>
      </c>
      <c r="Q22" s="10">
        <v>24.196969696969699</v>
      </c>
      <c r="R22" s="9">
        <v>499</v>
      </c>
      <c r="S22" s="9">
        <v>5</v>
      </c>
      <c r="T22" s="9">
        <v>85</v>
      </c>
      <c r="U22" s="10">
        <v>83.166666666666671</v>
      </c>
      <c r="V22" s="10">
        <v>0.83333333333333337</v>
      </c>
      <c r="W22" s="9">
        <v>532</v>
      </c>
      <c r="X22" s="9">
        <v>493</v>
      </c>
      <c r="Y22" s="10">
        <v>92.669172932330824</v>
      </c>
      <c r="Z22" s="9">
        <v>28</v>
      </c>
      <c r="AA22" s="10">
        <v>5.2631578947368416</v>
      </c>
      <c r="AB22" s="9">
        <v>10</v>
      </c>
      <c r="AC22" s="10">
        <v>1.8796992481203008</v>
      </c>
      <c r="AD22" s="9">
        <v>1</v>
      </c>
      <c r="AE22" s="10">
        <v>0.18796992481203006</v>
      </c>
      <c r="AF22" s="10">
        <v>111.67832167832168</v>
      </c>
      <c r="AG22" s="10">
        <v>76.19274809160305</v>
      </c>
      <c r="AH22" s="10">
        <v>97.620538509705696</v>
      </c>
      <c r="AI22" s="10">
        <v>4.1874125874125872</v>
      </c>
      <c r="AJ22" s="10">
        <v>85.785848465873514</v>
      </c>
      <c r="AK22" s="10">
        <v>14.214151534126488</v>
      </c>
      <c r="AL22" s="10">
        <v>27.67689417658109</v>
      </c>
      <c r="AM22" s="10">
        <v>31.757575757575754</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2</v>
      </c>
      <c r="D24" s="4" t="s">
        <v>34</v>
      </c>
      <c r="E24" s="4" t="s">
        <v>34</v>
      </c>
      <c r="F24" s="4" t="s">
        <v>34</v>
      </c>
      <c r="G24" s="4">
        <v>42</v>
      </c>
      <c r="H24" s="4">
        <v>42</v>
      </c>
      <c r="I24" s="7">
        <v>1.9090909090909092</v>
      </c>
      <c r="J24" s="8">
        <v>42</v>
      </c>
      <c r="K24" s="4" t="s">
        <v>34</v>
      </c>
      <c r="L24" s="4">
        <v>42</v>
      </c>
      <c r="M24" s="8">
        <v>42</v>
      </c>
      <c r="N24" s="4" t="s">
        <v>34</v>
      </c>
      <c r="O24" s="4" t="s">
        <v>34</v>
      </c>
      <c r="P24" s="4" t="s">
        <v>34</v>
      </c>
      <c r="Q24" s="7">
        <v>1.9090909090909092</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v>1.9090909090909092</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5</v>
      </c>
      <c r="D29" s="4">
        <v>16</v>
      </c>
      <c r="E29" s="4" t="s">
        <v>34</v>
      </c>
      <c r="F29" s="4" t="s">
        <v>34</v>
      </c>
      <c r="G29" s="4">
        <v>172</v>
      </c>
      <c r="H29" s="4">
        <v>156</v>
      </c>
      <c r="I29" s="7">
        <v>3.127272727272727</v>
      </c>
      <c r="J29" s="8">
        <v>188</v>
      </c>
      <c r="K29" s="4">
        <v>150</v>
      </c>
      <c r="L29" s="4">
        <v>21</v>
      </c>
      <c r="M29" s="8">
        <v>171</v>
      </c>
      <c r="N29" s="4" t="s">
        <v>34</v>
      </c>
      <c r="O29" s="4" t="s">
        <v>34</v>
      </c>
      <c r="P29" s="4">
        <v>1</v>
      </c>
      <c r="Q29" s="7">
        <v>3.1090909090909093</v>
      </c>
      <c r="R29" s="4">
        <v>17</v>
      </c>
      <c r="S29" s="4" t="s">
        <v>34</v>
      </c>
      <c r="T29" s="4">
        <v>1</v>
      </c>
      <c r="U29" s="7">
        <v>3.4</v>
      </c>
      <c r="V29" s="7" t="s">
        <v>34</v>
      </c>
      <c r="W29" s="8">
        <v>63</v>
      </c>
      <c r="X29" s="4">
        <v>53</v>
      </c>
      <c r="Y29" s="7">
        <v>84.126984126984127</v>
      </c>
      <c r="Z29" s="4" t="s">
        <v>34</v>
      </c>
      <c r="AA29" s="7" t="s">
        <v>34</v>
      </c>
      <c r="AB29" s="4">
        <v>9</v>
      </c>
      <c r="AC29" s="7">
        <v>14.285714285714285</v>
      </c>
      <c r="AD29" s="4">
        <v>1</v>
      </c>
      <c r="AE29" s="7">
        <v>1.5873015873015872</v>
      </c>
      <c r="AF29" s="7">
        <v>99.418604651162795</v>
      </c>
      <c r="AG29" s="7">
        <v>90.957446808510639</v>
      </c>
      <c r="AH29" s="7">
        <v>94.73684210526315</v>
      </c>
      <c r="AI29" s="7">
        <v>1.1860465116279071</v>
      </c>
      <c r="AJ29" s="7">
        <v>87.719298245614027</v>
      </c>
      <c r="AK29" s="7">
        <v>12.280701754385964</v>
      </c>
      <c r="AL29" s="7">
        <v>0.58479532163742687</v>
      </c>
      <c r="AM29" s="7">
        <v>3.4181818181818184</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v>1</v>
      </c>
      <c r="E32" s="4" t="s">
        <v>34</v>
      </c>
      <c r="F32" s="4" t="s">
        <v>34</v>
      </c>
      <c r="G32" s="4">
        <v>16</v>
      </c>
      <c r="H32" s="4">
        <v>16</v>
      </c>
      <c r="I32" s="7">
        <v>1.4545454545454546</v>
      </c>
      <c r="J32" s="8">
        <v>17</v>
      </c>
      <c r="K32" s="4">
        <v>10</v>
      </c>
      <c r="L32" s="4">
        <v>6</v>
      </c>
      <c r="M32" s="8">
        <v>16</v>
      </c>
      <c r="N32" s="4" t="s">
        <v>34</v>
      </c>
      <c r="O32" s="4" t="s">
        <v>34</v>
      </c>
      <c r="P32" s="4" t="s">
        <v>34</v>
      </c>
      <c r="Q32" s="7">
        <v>1.4545454545454546</v>
      </c>
      <c r="R32" s="4">
        <v>1</v>
      </c>
      <c r="S32" s="4" t="s">
        <v>34</v>
      </c>
      <c r="T32" s="4" t="s">
        <v>34</v>
      </c>
      <c r="U32" s="7">
        <v>1</v>
      </c>
      <c r="V32" s="7" t="s">
        <v>34</v>
      </c>
      <c r="W32" s="8">
        <v>1</v>
      </c>
      <c r="X32" s="4">
        <v>1</v>
      </c>
      <c r="Y32" s="7">
        <v>100</v>
      </c>
      <c r="Z32" s="4" t="s">
        <v>34</v>
      </c>
      <c r="AA32" s="7" t="s">
        <v>34</v>
      </c>
      <c r="AB32" s="4" t="s">
        <v>34</v>
      </c>
      <c r="AC32" s="7" t="s">
        <v>34</v>
      </c>
      <c r="AD32" s="4" t="s">
        <v>34</v>
      </c>
      <c r="AE32" s="7" t="s">
        <v>34</v>
      </c>
      <c r="AF32" s="7">
        <v>100</v>
      </c>
      <c r="AG32" s="7">
        <v>94.117647058823522</v>
      </c>
      <c r="AH32" s="7">
        <v>100</v>
      </c>
      <c r="AI32" s="7">
        <v>0.75</v>
      </c>
      <c r="AJ32" s="7">
        <v>62.5</v>
      </c>
      <c r="AK32" s="7">
        <v>37.5</v>
      </c>
      <c r="AL32" s="7" t="s">
        <v>34</v>
      </c>
      <c r="AM32" s="7">
        <v>1.5454545454545454</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3</v>
      </c>
      <c r="D34" s="4">
        <v>5</v>
      </c>
      <c r="E34" s="4" t="s">
        <v>34</v>
      </c>
      <c r="F34" s="4">
        <v>2</v>
      </c>
      <c r="G34" s="4">
        <v>163</v>
      </c>
      <c r="H34" s="4">
        <v>162</v>
      </c>
      <c r="I34" s="7">
        <v>4.9393939393939394</v>
      </c>
      <c r="J34" s="8">
        <v>168</v>
      </c>
      <c r="K34" s="4">
        <v>158</v>
      </c>
      <c r="L34" s="4">
        <v>9</v>
      </c>
      <c r="M34" s="8">
        <v>167</v>
      </c>
      <c r="N34" s="4" t="s">
        <v>34</v>
      </c>
      <c r="O34" s="4" t="s">
        <v>34</v>
      </c>
      <c r="P34" s="4">
        <v>23</v>
      </c>
      <c r="Q34" s="7">
        <v>5.0606060606060606</v>
      </c>
      <c r="R34" s="4">
        <v>1</v>
      </c>
      <c r="S34" s="4" t="s">
        <v>34</v>
      </c>
      <c r="T34" s="4" t="s">
        <v>34</v>
      </c>
      <c r="U34" s="7">
        <v>0.33333333333333331</v>
      </c>
      <c r="V34" s="7" t="s">
        <v>34</v>
      </c>
      <c r="W34" s="8" t="s">
        <v>34</v>
      </c>
      <c r="X34" s="4" t="s">
        <v>34</v>
      </c>
      <c r="Y34" s="7" t="s">
        <v>34</v>
      </c>
      <c r="Z34" s="4" t="s">
        <v>34</v>
      </c>
      <c r="AA34" s="7" t="s">
        <v>34</v>
      </c>
      <c r="AB34" s="4" t="s">
        <v>34</v>
      </c>
      <c r="AC34" s="7" t="s">
        <v>34</v>
      </c>
      <c r="AD34" s="4" t="s">
        <v>34</v>
      </c>
      <c r="AE34" s="7" t="s">
        <v>34</v>
      </c>
      <c r="AF34" s="7">
        <v>102.45398773006136</v>
      </c>
      <c r="AG34" s="7">
        <v>99.404761904761912</v>
      </c>
      <c r="AH34" s="7">
        <v>100</v>
      </c>
      <c r="AI34" s="7">
        <v>7.3619631901840496E-2</v>
      </c>
      <c r="AJ34" s="7">
        <v>94.610778443113773</v>
      </c>
      <c r="AK34" s="7">
        <v>5.3892215568862278</v>
      </c>
      <c r="AL34" s="7">
        <v>13.77245508982036</v>
      </c>
      <c r="AM34" s="7">
        <v>5.0909090909090908</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2</v>
      </c>
      <c r="D39" s="4">
        <v>1</v>
      </c>
      <c r="E39" s="4" t="s">
        <v>34</v>
      </c>
      <c r="F39" s="4" t="s">
        <v>34</v>
      </c>
      <c r="G39" s="4">
        <v>42</v>
      </c>
      <c r="H39" s="4">
        <v>42</v>
      </c>
      <c r="I39" s="7">
        <v>1.9090909090909092</v>
      </c>
      <c r="J39" s="8">
        <v>43</v>
      </c>
      <c r="K39" s="4" t="s">
        <v>34</v>
      </c>
      <c r="L39" s="4">
        <v>43</v>
      </c>
      <c r="M39" s="8">
        <v>43</v>
      </c>
      <c r="N39" s="4" t="s">
        <v>34</v>
      </c>
      <c r="O39" s="4" t="s">
        <v>34</v>
      </c>
      <c r="P39" s="4" t="s">
        <v>34</v>
      </c>
      <c r="Q39" s="7">
        <v>1.9545454545454546</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102.38095238095238</v>
      </c>
      <c r="AG39" s="7">
        <v>100</v>
      </c>
      <c r="AH39" s="7">
        <v>100</v>
      </c>
      <c r="AI39" s="7" t="s">
        <v>34</v>
      </c>
      <c r="AJ39" s="7" t="s">
        <v>34</v>
      </c>
      <c r="AK39" s="7">
        <v>100</v>
      </c>
      <c r="AL39" s="7" t="s">
        <v>34</v>
      </c>
      <c r="AM39" s="7">
        <v>1.9545454545454546</v>
      </c>
    </row>
    <row r="40" spans="1:39" ht="10.9" customHeight="1" x14ac:dyDescent="0.25">
      <c r="A40" s="19">
        <v>32</v>
      </c>
      <c r="B40" s="53" t="s">
        <v>90</v>
      </c>
      <c r="C40" s="4">
        <v>1</v>
      </c>
      <c r="D40" s="4">
        <v>1</v>
      </c>
      <c r="E40" s="4" t="s">
        <v>34</v>
      </c>
      <c r="F40" s="4" t="s">
        <v>34</v>
      </c>
      <c r="G40" s="4" t="s">
        <v>34</v>
      </c>
      <c r="H40" s="4" t="s">
        <v>34</v>
      </c>
      <c r="I40" s="7" t="s">
        <v>34</v>
      </c>
      <c r="J40" s="8">
        <v>1</v>
      </c>
      <c r="K40" s="4" t="s">
        <v>34</v>
      </c>
      <c r="L40" s="4" t="s">
        <v>34</v>
      </c>
      <c r="M40" s="8" t="s">
        <v>34</v>
      </c>
      <c r="N40" s="4" t="s">
        <v>34</v>
      </c>
      <c r="O40" s="4" t="s">
        <v>34</v>
      </c>
      <c r="P40" s="4" t="s">
        <v>34</v>
      </c>
      <c r="Q40" s="7" t="s">
        <v>34</v>
      </c>
      <c r="R40" s="4">
        <v>1</v>
      </c>
      <c r="S40" s="4" t="s">
        <v>34</v>
      </c>
      <c r="T40" s="4" t="s">
        <v>34</v>
      </c>
      <c r="U40" s="7">
        <v>1</v>
      </c>
      <c r="V40" s="7" t="s">
        <v>34</v>
      </c>
      <c r="W40" s="8" t="s">
        <v>34</v>
      </c>
      <c r="X40" s="4" t="s">
        <v>34</v>
      </c>
      <c r="Y40" s="7" t="s">
        <v>34</v>
      </c>
      <c r="Z40" s="4" t="s">
        <v>34</v>
      </c>
      <c r="AA40" s="7" t="s">
        <v>34</v>
      </c>
      <c r="AB40" s="4" t="s">
        <v>34</v>
      </c>
      <c r="AC40" s="7" t="s">
        <v>34</v>
      </c>
      <c r="AD40" s="4" t="s">
        <v>34</v>
      </c>
      <c r="AE40" s="7" t="s">
        <v>34</v>
      </c>
      <c r="AF40" s="7" t="s">
        <v>34</v>
      </c>
      <c r="AG40" s="7" t="s">
        <v>34</v>
      </c>
      <c r="AH40" s="7" t="s">
        <v>34</v>
      </c>
      <c r="AI40" s="7" t="s">
        <v>34</v>
      </c>
      <c r="AJ40" s="7" t="s">
        <v>34</v>
      </c>
      <c r="AK40" s="7" t="s">
        <v>34</v>
      </c>
      <c r="AL40" s="7" t="s">
        <v>34</v>
      </c>
      <c r="AM40" s="7">
        <v>9.0909090909090912E-2</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3</v>
      </c>
      <c r="D43" s="4">
        <v>6</v>
      </c>
      <c r="E43" s="4" t="s">
        <v>34</v>
      </c>
      <c r="F43" s="4" t="s">
        <v>34</v>
      </c>
      <c r="G43" s="4">
        <v>37</v>
      </c>
      <c r="H43" s="4">
        <v>36</v>
      </c>
      <c r="I43" s="7">
        <v>1.1212121212121213</v>
      </c>
      <c r="J43" s="8">
        <v>43</v>
      </c>
      <c r="K43" s="4">
        <v>1</v>
      </c>
      <c r="L43" s="4">
        <v>39</v>
      </c>
      <c r="M43" s="8">
        <v>40</v>
      </c>
      <c r="N43" s="4" t="s">
        <v>34</v>
      </c>
      <c r="O43" s="4" t="s">
        <v>34</v>
      </c>
      <c r="P43" s="4">
        <v>1</v>
      </c>
      <c r="Q43" s="7">
        <v>1.2121212121212122</v>
      </c>
      <c r="R43" s="4">
        <v>3</v>
      </c>
      <c r="S43" s="4" t="s">
        <v>34</v>
      </c>
      <c r="T43" s="4" t="s">
        <v>34</v>
      </c>
      <c r="U43" s="7">
        <v>1</v>
      </c>
      <c r="V43" s="7" t="s">
        <v>34</v>
      </c>
      <c r="W43" s="8" t="s">
        <v>34</v>
      </c>
      <c r="X43" s="4" t="s">
        <v>34</v>
      </c>
      <c r="Y43" s="7" t="s">
        <v>34</v>
      </c>
      <c r="Z43" s="4" t="s">
        <v>34</v>
      </c>
      <c r="AA43" s="7" t="s">
        <v>34</v>
      </c>
      <c r="AB43" s="4" t="s">
        <v>34</v>
      </c>
      <c r="AC43" s="7" t="s">
        <v>34</v>
      </c>
      <c r="AD43" s="4" t="s">
        <v>34</v>
      </c>
      <c r="AE43" s="7" t="s">
        <v>34</v>
      </c>
      <c r="AF43" s="7">
        <v>108.10810810810811</v>
      </c>
      <c r="AG43" s="7">
        <v>93.023255813953483</v>
      </c>
      <c r="AH43" s="7">
        <v>100</v>
      </c>
      <c r="AI43" s="7">
        <v>0.97297297297297303</v>
      </c>
      <c r="AJ43" s="7">
        <v>2.5</v>
      </c>
      <c r="AK43" s="7">
        <v>97.5</v>
      </c>
      <c r="AL43" s="7">
        <v>2.5</v>
      </c>
      <c r="AM43" s="7">
        <v>1.303030303030303</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3</v>
      </c>
      <c r="D47" s="4">
        <v>2</v>
      </c>
      <c r="E47" s="4" t="s">
        <v>34</v>
      </c>
      <c r="F47" s="4" t="s">
        <v>34</v>
      </c>
      <c r="G47" s="4">
        <v>43</v>
      </c>
      <c r="H47" s="4">
        <v>43</v>
      </c>
      <c r="I47" s="7">
        <v>1.303030303030303</v>
      </c>
      <c r="J47" s="8">
        <v>45</v>
      </c>
      <c r="K47" s="4" t="s">
        <v>34</v>
      </c>
      <c r="L47" s="4">
        <v>45</v>
      </c>
      <c r="M47" s="8">
        <v>45</v>
      </c>
      <c r="N47" s="4" t="s">
        <v>34</v>
      </c>
      <c r="O47" s="4" t="s">
        <v>34</v>
      </c>
      <c r="P47" s="4" t="s">
        <v>34</v>
      </c>
      <c r="Q47" s="7">
        <v>1.3636363636363635</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104.65116279069768</v>
      </c>
      <c r="AG47" s="7">
        <v>100</v>
      </c>
      <c r="AH47" s="7">
        <v>100</v>
      </c>
      <c r="AI47" s="7" t="s">
        <v>34</v>
      </c>
      <c r="AJ47" s="7" t="s">
        <v>34</v>
      </c>
      <c r="AK47" s="7">
        <v>100</v>
      </c>
      <c r="AL47" s="7" t="s">
        <v>34</v>
      </c>
      <c r="AM47" s="7">
        <v>1.3636363636363635</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9</v>
      </c>
      <c r="H51" s="4">
        <v>9</v>
      </c>
      <c r="I51" s="7">
        <v>0.81818181818181823</v>
      </c>
      <c r="J51" s="8">
        <v>9</v>
      </c>
      <c r="K51" s="4" t="s">
        <v>34</v>
      </c>
      <c r="L51" s="4">
        <v>9</v>
      </c>
      <c r="M51" s="8">
        <v>9</v>
      </c>
      <c r="N51" s="4" t="s">
        <v>34</v>
      </c>
      <c r="O51" s="4" t="s">
        <v>34</v>
      </c>
      <c r="P51" s="4" t="s">
        <v>34</v>
      </c>
      <c r="Q51" s="7">
        <v>0.81818181818181823</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0.81818181818181823</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v>1</v>
      </c>
      <c r="E54" s="4" t="s">
        <v>34</v>
      </c>
      <c r="F54" s="4" t="s">
        <v>34</v>
      </c>
      <c r="G54" s="4">
        <v>1</v>
      </c>
      <c r="H54" s="4">
        <v>1</v>
      </c>
      <c r="I54" s="7">
        <v>9.0909090909090912E-2</v>
      </c>
      <c r="J54" s="8">
        <v>2</v>
      </c>
      <c r="K54" s="4">
        <v>1</v>
      </c>
      <c r="L54" s="4" t="s">
        <v>34</v>
      </c>
      <c r="M54" s="8">
        <v>1</v>
      </c>
      <c r="N54" s="4" t="s">
        <v>34</v>
      </c>
      <c r="O54" s="4" t="s">
        <v>34</v>
      </c>
      <c r="P54" s="4" t="s">
        <v>34</v>
      </c>
      <c r="Q54" s="7">
        <v>9.0909090909090912E-2</v>
      </c>
      <c r="R54" s="4">
        <v>1</v>
      </c>
      <c r="S54" s="4" t="s">
        <v>34</v>
      </c>
      <c r="T54" s="4" t="s">
        <v>34</v>
      </c>
      <c r="U54" s="7">
        <v>1</v>
      </c>
      <c r="V54" s="7" t="s">
        <v>34</v>
      </c>
      <c r="W54" s="8" t="s">
        <v>34</v>
      </c>
      <c r="X54" s="4" t="s">
        <v>34</v>
      </c>
      <c r="Y54" s="7" t="s">
        <v>34</v>
      </c>
      <c r="Z54" s="4" t="s">
        <v>34</v>
      </c>
      <c r="AA54" s="7" t="s">
        <v>34</v>
      </c>
      <c r="AB54" s="4" t="s">
        <v>34</v>
      </c>
      <c r="AC54" s="7" t="s">
        <v>34</v>
      </c>
      <c r="AD54" s="4" t="s">
        <v>34</v>
      </c>
      <c r="AE54" s="7" t="s">
        <v>34</v>
      </c>
      <c r="AF54" s="7">
        <v>100</v>
      </c>
      <c r="AG54" s="7">
        <v>50</v>
      </c>
      <c r="AH54" s="7">
        <v>100</v>
      </c>
      <c r="AI54" s="7">
        <v>12</v>
      </c>
      <c r="AJ54" s="7">
        <v>100</v>
      </c>
      <c r="AK54" s="7" t="s">
        <v>34</v>
      </c>
      <c r="AL54" s="7" t="s">
        <v>34</v>
      </c>
      <c r="AM54" s="7">
        <v>0.18181818181818182</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3</v>
      </c>
      <c r="D61" s="4">
        <v>2</v>
      </c>
      <c r="E61" s="4" t="s">
        <v>34</v>
      </c>
      <c r="F61" s="4" t="s">
        <v>34</v>
      </c>
      <c r="G61" s="4">
        <v>25</v>
      </c>
      <c r="H61" s="4">
        <v>25</v>
      </c>
      <c r="I61" s="7">
        <v>0.75757575757575768</v>
      </c>
      <c r="J61" s="8">
        <v>27</v>
      </c>
      <c r="K61" s="4">
        <v>21</v>
      </c>
      <c r="L61" s="4">
        <v>2</v>
      </c>
      <c r="M61" s="8">
        <v>23</v>
      </c>
      <c r="N61" s="4" t="s">
        <v>34</v>
      </c>
      <c r="O61" s="4" t="s">
        <v>34</v>
      </c>
      <c r="P61" s="4" t="s">
        <v>34</v>
      </c>
      <c r="Q61" s="7">
        <v>0.69696969696969702</v>
      </c>
      <c r="R61" s="4">
        <v>4</v>
      </c>
      <c r="S61" s="4" t="s">
        <v>34</v>
      </c>
      <c r="T61" s="4" t="s">
        <v>34</v>
      </c>
      <c r="U61" s="7">
        <v>1.3333333333333333</v>
      </c>
      <c r="V61" s="7" t="s">
        <v>34</v>
      </c>
      <c r="W61" s="8">
        <v>2</v>
      </c>
      <c r="X61" s="4">
        <v>2</v>
      </c>
      <c r="Y61" s="7">
        <v>100</v>
      </c>
      <c r="Z61" s="4" t="s">
        <v>34</v>
      </c>
      <c r="AA61" s="7" t="s">
        <v>34</v>
      </c>
      <c r="AB61" s="4" t="s">
        <v>34</v>
      </c>
      <c r="AC61" s="7" t="s">
        <v>34</v>
      </c>
      <c r="AD61" s="4" t="s">
        <v>34</v>
      </c>
      <c r="AE61" s="7" t="s">
        <v>34</v>
      </c>
      <c r="AF61" s="7">
        <v>92</v>
      </c>
      <c r="AG61" s="7">
        <v>85.18518518518519</v>
      </c>
      <c r="AH61" s="7">
        <v>100</v>
      </c>
      <c r="AI61" s="7">
        <v>1.92</v>
      </c>
      <c r="AJ61" s="7">
        <v>91.304347826086953</v>
      </c>
      <c r="AK61" s="7">
        <v>8.695652173913043</v>
      </c>
      <c r="AL61" s="7" t="s">
        <v>34</v>
      </c>
      <c r="AM61" s="7">
        <v>0.81818181818181823</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1</v>
      </c>
      <c r="D64" s="4" t="s">
        <v>34</v>
      </c>
      <c r="E64" s="4" t="s">
        <v>34</v>
      </c>
      <c r="F64" s="4" t="s">
        <v>34</v>
      </c>
      <c r="G64" s="4">
        <v>2</v>
      </c>
      <c r="H64" s="4">
        <v>2</v>
      </c>
      <c r="I64" s="7">
        <v>0.18181818181818182</v>
      </c>
      <c r="J64" s="8">
        <v>2</v>
      </c>
      <c r="K64" s="4">
        <v>2</v>
      </c>
      <c r="L64" s="4" t="s">
        <v>34</v>
      </c>
      <c r="M64" s="8">
        <v>2</v>
      </c>
      <c r="N64" s="4" t="s">
        <v>34</v>
      </c>
      <c r="O64" s="4" t="s">
        <v>34</v>
      </c>
      <c r="P64" s="4" t="s">
        <v>34</v>
      </c>
      <c r="Q64" s="7">
        <v>0.18181818181818182</v>
      </c>
      <c r="R64" s="4" t="s">
        <v>34</v>
      </c>
      <c r="S64" s="4" t="s">
        <v>34</v>
      </c>
      <c r="T64" s="4" t="s">
        <v>34</v>
      </c>
      <c r="U64" s="7" t="s">
        <v>34</v>
      </c>
      <c r="V64" s="7" t="s">
        <v>34</v>
      </c>
      <c r="W64" s="8">
        <v>2</v>
      </c>
      <c r="X64" s="4">
        <v>2</v>
      </c>
      <c r="Y64" s="7">
        <v>100</v>
      </c>
      <c r="Z64" s="4" t="s">
        <v>34</v>
      </c>
      <c r="AA64" s="7" t="s">
        <v>34</v>
      </c>
      <c r="AB64" s="4" t="s">
        <v>34</v>
      </c>
      <c r="AC64" s="7" t="s">
        <v>34</v>
      </c>
      <c r="AD64" s="4" t="s">
        <v>34</v>
      </c>
      <c r="AE64" s="7" t="s">
        <v>34</v>
      </c>
      <c r="AF64" s="7">
        <v>100</v>
      </c>
      <c r="AG64" s="7">
        <v>100</v>
      </c>
      <c r="AH64" s="7">
        <v>100</v>
      </c>
      <c r="AI64" s="7" t="s">
        <v>34</v>
      </c>
      <c r="AJ64" s="7">
        <v>100</v>
      </c>
      <c r="AK64" s="7" t="s">
        <v>34</v>
      </c>
      <c r="AL64" s="7" t="s">
        <v>34</v>
      </c>
      <c r="AM64" s="7">
        <v>0.18181818181818182</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3</v>
      </c>
      <c r="D79" s="4">
        <v>3</v>
      </c>
      <c r="E79" s="4" t="s">
        <v>34</v>
      </c>
      <c r="F79" s="4" t="s">
        <v>34</v>
      </c>
      <c r="G79" s="4">
        <v>65</v>
      </c>
      <c r="H79" s="4">
        <v>65</v>
      </c>
      <c r="I79" s="7">
        <v>1.9696969696969697</v>
      </c>
      <c r="J79" s="8">
        <v>68</v>
      </c>
      <c r="K79" s="4">
        <v>51</v>
      </c>
      <c r="L79" s="4">
        <v>15</v>
      </c>
      <c r="M79" s="8">
        <v>66</v>
      </c>
      <c r="N79" s="4" t="s">
        <v>34</v>
      </c>
      <c r="O79" s="4" t="s">
        <v>34</v>
      </c>
      <c r="P79" s="4" t="s">
        <v>34</v>
      </c>
      <c r="Q79" s="7">
        <v>2</v>
      </c>
      <c r="R79" s="4">
        <v>2</v>
      </c>
      <c r="S79" s="4" t="s">
        <v>34</v>
      </c>
      <c r="T79" s="4" t="s">
        <v>34</v>
      </c>
      <c r="U79" s="7">
        <v>0.66666666666666663</v>
      </c>
      <c r="V79" s="7" t="s">
        <v>34</v>
      </c>
      <c r="W79" s="8" t="s">
        <v>34</v>
      </c>
      <c r="X79" s="4" t="s">
        <v>34</v>
      </c>
      <c r="Y79" s="7" t="s">
        <v>34</v>
      </c>
      <c r="Z79" s="4" t="s">
        <v>34</v>
      </c>
      <c r="AA79" s="7" t="s">
        <v>34</v>
      </c>
      <c r="AB79" s="4" t="s">
        <v>34</v>
      </c>
      <c r="AC79" s="7" t="s">
        <v>34</v>
      </c>
      <c r="AD79" s="4" t="s">
        <v>34</v>
      </c>
      <c r="AE79" s="7" t="s">
        <v>34</v>
      </c>
      <c r="AF79" s="7">
        <v>101.53846153846153</v>
      </c>
      <c r="AG79" s="7">
        <v>97.058823529411768</v>
      </c>
      <c r="AH79" s="7">
        <v>100</v>
      </c>
      <c r="AI79" s="7">
        <v>0.36923076923076925</v>
      </c>
      <c r="AJ79" s="7">
        <v>77.272727272727266</v>
      </c>
      <c r="AK79" s="7">
        <v>22.727272727272727</v>
      </c>
      <c r="AL79" s="7" t="s">
        <v>34</v>
      </c>
      <c r="AM79" s="7">
        <v>2.0606060606060606</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v>1</v>
      </c>
      <c r="E81" s="4" t="s">
        <v>34</v>
      </c>
      <c r="F81" s="4" t="s">
        <v>34</v>
      </c>
      <c r="G81" s="4">
        <v>32</v>
      </c>
      <c r="H81" s="4">
        <v>32</v>
      </c>
      <c r="I81" s="7">
        <v>2.9090909090909092</v>
      </c>
      <c r="J81" s="8">
        <v>33</v>
      </c>
      <c r="K81" s="4">
        <v>24</v>
      </c>
      <c r="L81" s="4">
        <v>9</v>
      </c>
      <c r="M81" s="8">
        <v>33</v>
      </c>
      <c r="N81" s="4" t="s">
        <v>34</v>
      </c>
      <c r="O81" s="4" t="s">
        <v>34</v>
      </c>
      <c r="P81" s="4" t="s">
        <v>34</v>
      </c>
      <c r="Q81" s="7">
        <v>3</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v>103.125</v>
      </c>
      <c r="AG81" s="7">
        <v>100</v>
      </c>
      <c r="AH81" s="7">
        <v>100</v>
      </c>
      <c r="AI81" s="7" t="s">
        <v>34</v>
      </c>
      <c r="AJ81" s="7">
        <v>72.727272727272734</v>
      </c>
      <c r="AK81" s="7">
        <v>27.27272727272727</v>
      </c>
      <c r="AL81" s="7" t="s">
        <v>34</v>
      </c>
      <c r="AM81" s="7">
        <v>3</v>
      </c>
    </row>
    <row r="82" spans="1:39" ht="10.9" customHeight="1" x14ac:dyDescent="0.25">
      <c r="A82" s="19">
        <v>74</v>
      </c>
      <c r="B82" s="53" t="s">
        <v>129</v>
      </c>
      <c r="C82" s="4">
        <v>2</v>
      </c>
      <c r="D82" s="4" t="s">
        <v>34</v>
      </c>
      <c r="E82" s="4" t="s">
        <v>34</v>
      </c>
      <c r="F82" s="4" t="s">
        <v>34</v>
      </c>
      <c r="G82" s="4">
        <v>2</v>
      </c>
      <c r="H82" s="4">
        <v>2</v>
      </c>
      <c r="I82" s="7">
        <v>9.0909090909090912E-2</v>
      </c>
      <c r="J82" s="8">
        <v>2</v>
      </c>
      <c r="K82" s="4">
        <v>1</v>
      </c>
      <c r="L82" s="4" t="s">
        <v>34</v>
      </c>
      <c r="M82" s="8">
        <v>1</v>
      </c>
      <c r="N82" s="4" t="s">
        <v>34</v>
      </c>
      <c r="O82" s="4" t="s">
        <v>34</v>
      </c>
      <c r="P82" s="4" t="s">
        <v>34</v>
      </c>
      <c r="Q82" s="7">
        <v>4.5454545454545456E-2</v>
      </c>
      <c r="R82" s="4">
        <v>1</v>
      </c>
      <c r="S82" s="4" t="s">
        <v>34</v>
      </c>
      <c r="T82" s="4" t="s">
        <v>34</v>
      </c>
      <c r="U82" s="7">
        <v>0.5</v>
      </c>
      <c r="V82" s="7" t="s">
        <v>34</v>
      </c>
      <c r="W82" s="8" t="s">
        <v>34</v>
      </c>
      <c r="X82" s="4" t="s">
        <v>34</v>
      </c>
      <c r="Y82" s="7" t="s">
        <v>34</v>
      </c>
      <c r="Z82" s="4" t="s">
        <v>34</v>
      </c>
      <c r="AA82" s="7" t="s">
        <v>34</v>
      </c>
      <c r="AB82" s="4" t="s">
        <v>34</v>
      </c>
      <c r="AC82" s="7" t="s">
        <v>34</v>
      </c>
      <c r="AD82" s="4" t="s">
        <v>34</v>
      </c>
      <c r="AE82" s="7" t="s">
        <v>34</v>
      </c>
      <c r="AF82" s="7">
        <v>50</v>
      </c>
      <c r="AG82" s="7">
        <v>50</v>
      </c>
      <c r="AH82" s="7">
        <v>100</v>
      </c>
      <c r="AI82" s="7">
        <v>6</v>
      </c>
      <c r="AJ82" s="7">
        <v>100</v>
      </c>
      <c r="AK82" s="7" t="s">
        <v>34</v>
      </c>
      <c r="AL82" s="7" t="s">
        <v>34</v>
      </c>
      <c r="AM82" s="7">
        <v>9.0909090909090912E-2</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1</v>
      </c>
      <c r="D89" s="4" t="s">
        <v>34</v>
      </c>
      <c r="E89" s="4" t="s">
        <v>34</v>
      </c>
      <c r="F89" s="4" t="s">
        <v>34</v>
      </c>
      <c r="G89" s="4">
        <v>7</v>
      </c>
      <c r="H89" s="4">
        <v>7</v>
      </c>
      <c r="I89" s="7">
        <v>0.63636363636363635</v>
      </c>
      <c r="J89" s="8">
        <v>7</v>
      </c>
      <c r="K89" s="4">
        <v>7</v>
      </c>
      <c r="L89" s="4" t="s">
        <v>34</v>
      </c>
      <c r="M89" s="8">
        <v>7</v>
      </c>
      <c r="N89" s="4" t="s">
        <v>34</v>
      </c>
      <c r="O89" s="4" t="s">
        <v>34</v>
      </c>
      <c r="P89" s="4" t="s">
        <v>34</v>
      </c>
      <c r="Q89" s="7">
        <v>0.63636363636363635</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100</v>
      </c>
      <c r="AK89" s="7" t="s">
        <v>34</v>
      </c>
      <c r="AL89" s="7" t="s">
        <v>34</v>
      </c>
      <c r="AM89" s="7">
        <v>0.63636363636363635</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2</v>
      </c>
      <c r="D92" s="4">
        <v>1</v>
      </c>
      <c r="E92" s="4" t="s">
        <v>34</v>
      </c>
      <c r="F92" s="4" t="s">
        <v>34</v>
      </c>
      <c r="G92" s="4">
        <v>4</v>
      </c>
      <c r="H92" s="4">
        <v>4</v>
      </c>
      <c r="I92" s="7">
        <v>0.18181818181818182</v>
      </c>
      <c r="J92" s="8">
        <v>5</v>
      </c>
      <c r="K92" s="4">
        <v>2</v>
      </c>
      <c r="L92" s="4">
        <v>1</v>
      </c>
      <c r="M92" s="8">
        <v>3</v>
      </c>
      <c r="N92" s="4" t="s">
        <v>34</v>
      </c>
      <c r="O92" s="4" t="s">
        <v>34</v>
      </c>
      <c r="P92" s="4" t="s">
        <v>34</v>
      </c>
      <c r="Q92" s="7">
        <v>0.13636363636363635</v>
      </c>
      <c r="R92" s="4">
        <v>2</v>
      </c>
      <c r="S92" s="4" t="s">
        <v>34</v>
      </c>
      <c r="T92" s="4" t="s">
        <v>34</v>
      </c>
      <c r="U92" s="7">
        <v>1</v>
      </c>
      <c r="V92" s="7" t="s">
        <v>34</v>
      </c>
      <c r="W92" s="8" t="s">
        <v>34</v>
      </c>
      <c r="X92" s="4" t="s">
        <v>34</v>
      </c>
      <c r="Y92" s="7" t="s">
        <v>34</v>
      </c>
      <c r="Z92" s="4" t="s">
        <v>34</v>
      </c>
      <c r="AA92" s="7" t="s">
        <v>34</v>
      </c>
      <c r="AB92" s="4" t="s">
        <v>34</v>
      </c>
      <c r="AC92" s="7" t="s">
        <v>34</v>
      </c>
      <c r="AD92" s="4" t="s">
        <v>34</v>
      </c>
      <c r="AE92" s="7" t="s">
        <v>34</v>
      </c>
      <c r="AF92" s="7">
        <v>75</v>
      </c>
      <c r="AG92" s="7">
        <v>60</v>
      </c>
      <c r="AH92" s="7">
        <v>100</v>
      </c>
      <c r="AI92" s="7">
        <v>6</v>
      </c>
      <c r="AJ92" s="7">
        <v>66.666666666666657</v>
      </c>
      <c r="AK92" s="7">
        <v>33.333333333333329</v>
      </c>
      <c r="AL92" s="7" t="s">
        <v>34</v>
      </c>
      <c r="AM92" s="7">
        <v>0.22727272727272727</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1</v>
      </c>
      <c r="D94" s="4">
        <v>1</v>
      </c>
      <c r="E94" s="4" t="s">
        <v>34</v>
      </c>
      <c r="F94" s="4" t="s">
        <v>34</v>
      </c>
      <c r="G94" s="4" t="s">
        <v>34</v>
      </c>
      <c r="H94" s="4" t="s">
        <v>34</v>
      </c>
      <c r="I94" s="7" t="s">
        <v>34</v>
      </c>
      <c r="J94" s="8">
        <v>1</v>
      </c>
      <c r="K94" s="4" t="s">
        <v>34</v>
      </c>
      <c r="L94" s="4">
        <v>1</v>
      </c>
      <c r="M94" s="8">
        <v>1</v>
      </c>
      <c r="N94" s="4" t="s">
        <v>34</v>
      </c>
      <c r="O94" s="4" t="s">
        <v>34</v>
      </c>
      <c r="P94" s="4" t="s">
        <v>34</v>
      </c>
      <c r="Q94" s="7">
        <v>9.0909090909090912E-2</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t="s">
        <v>34</v>
      </c>
      <c r="AG94" s="7">
        <v>100</v>
      </c>
      <c r="AH94" s="7">
        <v>100</v>
      </c>
      <c r="AI94" s="7" t="s">
        <v>34</v>
      </c>
      <c r="AJ94" s="7" t="s">
        <v>34</v>
      </c>
      <c r="AK94" s="7">
        <v>100</v>
      </c>
      <c r="AL94" s="7" t="s">
        <v>34</v>
      </c>
      <c r="AM94" s="7">
        <v>9.0909090909090912E-2</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1</v>
      </c>
      <c r="D96" s="4">
        <v>2</v>
      </c>
      <c r="E96" s="4" t="s">
        <v>34</v>
      </c>
      <c r="F96" s="4" t="s">
        <v>34</v>
      </c>
      <c r="G96" s="4" t="s">
        <v>34</v>
      </c>
      <c r="H96" s="4" t="s">
        <v>34</v>
      </c>
      <c r="I96" s="7" t="s">
        <v>34</v>
      </c>
      <c r="J96" s="8">
        <v>2</v>
      </c>
      <c r="K96" s="4" t="s">
        <v>34</v>
      </c>
      <c r="L96" s="4" t="s">
        <v>34</v>
      </c>
      <c r="M96" s="8" t="s">
        <v>34</v>
      </c>
      <c r="N96" s="4" t="s">
        <v>34</v>
      </c>
      <c r="O96" s="4" t="s">
        <v>34</v>
      </c>
      <c r="P96" s="4" t="s">
        <v>34</v>
      </c>
      <c r="Q96" s="7" t="s">
        <v>34</v>
      </c>
      <c r="R96" s="4">
        <v>2</v>
      </c>
      <c r="S96" s="4" t="s">
        <v>34</v>
      </c>
      <c r="T96" s="4" t="s">
        <v>34</v>
      </c>
      <c r="U96" s="7">
        <v>2</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v>0.18181818181818182</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3</v>
      </c>
      <c r="D111" s="4">
        <v>66</v>
      </c>
      <c r="E111" s="4" t="s">
        <v>34</v>
      </c>
      <c r="F111" s="4">
        <v>3</v>
      </c>
      <c r="G111" s="4">
        <v>165</v>
      </c>
      <c r="H111" s="4">
        <v>163</v>
      </c>
      <c r="I111" s="7">
        <v>5</v>
      </c>
      <c r="J111" s="8">
        <v>231</v>
      </c>
      <c r="K111" s="4">
        <v>139</v>
      </c>
      <c r="L111" s="4">
        <v>30</v>
      </c>
      <c r="M111" s="8">
        <v>169</v>
      </c>
      <c r="N111" s="4" t="s">
        <v>34</v>
      </c>
      <c r="O111" s="4" t="s">
        <v>34</v>
      </c>
      <c r="P111" s="4">
        <v>16</v>
      </c>
      <c r="Q111" s="7">
        <v>5.1212121212121211</v>
      </c>
      <c r="R111" s="4">
        <v>62</v>
      </c>
      <c r="S111" s="4" t="s">
        <v>34</v>
      </c>
      <c r="T111" s="4">
        <v>5</v>
      </c>
      <c r="U111" s="7">
        <v>20.666666666666668</v>
      </c>
      <c r="V111" s="7" t="s">
        <v>34</v>
      </c>
      <c r="W111" s="8" t="s">
        <v>34</v>
      </c>
      <c r="X111" s="4" t="s">
        <v>34</v>
      </c>
      <c r="Y111" s="7" t="s">
        <v>34</v>
      </c>
      <c r="Z111" s="4" t="s">
        <v>34</v>
      </c>
      <c r="AA111" s="7" t="s">
        <v>34</v>
      </c>
      <c r="AB111" s="4" t="s">
        <v>34</v>
      </c>
      <c r="AC111" s="7" t="s">
        <v>34</v>
      </c>
      <c r="AD111" s="4" t="s">
        <v>34</v>
      </c>
      <c r="AE111" s="7" t="s">
        <v>34</v>
      </c>
      <c r="AF111" s="7">
        <v>102.42424242424242</v>
      </c>
      <c r="AG111" s="7">
        <v>73.160173160173159</v>
      </c>
      <c r="AH111" s="7">
        <v>100</v>
      </c>
      <c r="AI111" s="7">
        <v>4.5090909090909088</v>
      </c>
      <c r="AJ111" s="7">
        <v>82.248520710059168</v>
      </c>
      <c r="AK111" s="7">
        <v>17.751479289940828</v>
      </c>
      <c r="AL111" s="7">
        <v>9.4674556213017755</v>
      </c>
      <c r="AM111" s="7">
        <v>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3</v>
      </c>
      <c r="D116" s="4" t="s">
        <v>34</v>
      </c>
      <c r="E116" s="4" t="s">
        <v>34</v>
      </c>
      <c r="F116" s="4" t="s">
        <v>34</v>
      </c>
      <c r="G116" s="4">
        <v>18</v>
      </c>
      <c r="H116" s="4">
        <v>18</v>
      </c>
      <c r="I116" s="7">
        <v>0.54545454545454541</v>
      </c>
      <c r="J116" s="8">
        <v>18</v>
      </c>
      <c r="K116" s="4">
        <v>15</v>
      </c>
      <c r="L116" s="4">
        <v>3</v>
      </c>
      <c r="M116" s="8">
        <v>18</v>
      </c>
      <c r="N116" s="4" t="s">
        <v>34</v>
      </c>
      <c r="O116" s="4" t="s">
        <v>34</v>
      </c>
      <c r="P116" s="4" t="s">
        <v>34</v>
      </c>
      <c r="Q116" s="7">
        <v>0.54545454545454541</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83.333333333333343</v>
      </c>
      <c r="AK116" s="7">
        <v>16.666666666666664</v>
      </c>
      <c r="AL116" s="7" t="s">
        <v>34</v>
      </c>
      <c r="AM116" s="7">
        <v>0.54545454545454541</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t="s">
        <v>34</v>
      </c>
      <c r="D124" s="4" t="s">
        <v>34</v>
      </c>
      <c r="E124" s="4" t="s">
        <v>34</v>
      </c>
      <c r="F124" s="4" t="s">
        <v>34</v>
      </c>
      <c r="G124" s="4" t="s">
        <v>34</v>
      </c>
      <c r="H124" s="4" t="s">
        <v>34</v>
      </c>
      <c r="I124" s="7" t="s">
        <v>34</v>
      </c>
      <c r="J124" s="8" t="s">
        <v>34</v>
      </c>
      <c r="K124" s="4" t="s">
        <v>34</v>
      </c>
      <c r="L124" s="4" t="s">
        <v>34</v>
      </c>
      <c r="M124" s="8" t="s">
        <v>34</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t="s">
        <v>34</v>
      </c>
      <c r="AG124" s="7" t="s">
        <v>34</v>
      </c>
      <c r="AH124" s="7" t="s">
        <v>34</v>
      </c>
      <c r="AI124" s="7" t="s">
        <v>34</v>
      </c>
      <c r="AJ124" s="7" t="s">
        <v>34</v>
      </c>
      <c r="AK124" s="7" t="s">
        <v>34</v>
      </c>
      <c r="AL124" s="7" t="s">
        <v>34</v>
      </c>
      <c r="AM124" s="7" t="s">
        <v>34</v>
      </c>
    </row>
    <row r="125" spans="1:39" s="52" customFormat="1" ht="10.9" customHeight="1" x14ac:dyDescent="0.25">
      <c r="A125" s="56" t="s">
        <v>169</v>
      </c>
      <c r="B125" s="57"/>
      <c r="C125" s="9">
        <v>6</v>
      </c>
      <c r="D125" s="9">
        <v>775</v>
      </c>
      <c r="E125" s="9">
        <v>2</v>
      </c>
      <c r="F125" s="9">
        <v>181</v>
      </c>
      <c r="G125" s="9">
        <v>2275</v>
      </c>
      <c r="H125" s="9">
        <v>2234</v>
      </c>
      <c r="I125" s="10">
        <v>34.469696969696969</v>
      </c>
      <c r="J125" s="9">
        <v>3050</v>
      </c>
      <c r="K125" s="9">
        <v>1952</v>
      </c>
      <c r="L125" s="9">
        <v>502</v>
      </c>
      <c r="M125" s="9">
        <v>2454</v>
      </c>
      <c r="N125" s="9" t="s">
        <v>34</v>
      </c>
      <c r="O125" s="9">
        <v>1</v>
      </c>
      <c r="P125" s="9">
        <v>483</v>
      </c>
      <c r="Q125" s="10">
        <v>37.18181818181818</v>
      </c>
      <c r="R125" s="9">
        <v>596</v>
      </c>
      <c r="S125" s="9">
        <v>5</v>
      </c>
      <c r="T125" s="9">
        <v>91</v>
      </c>
      <c r="U125" s="10">
        <v>99.333333333333329</v>
      </c>
      <c r="V125" s="10">
        <v>0.83333333333333337</v>
      </c>
      <c r="W125" s="9">
        <v>600</v>
      </c>
      <c r="X125" s="9">
        <v>551</v>
      </c>
      <c r="Y125" s="10">
        <v>91.833333333333329</v>
      </c>
      <c r="Z125" s="9">
        <v>28</v>
      </c>
      <c r="AA125" s="10">
        <v>4.666666666666667</v>
      </c>
      <c r="AB125" s="9">
        <v>19</v>
      </c>
      <c r="AC125" s="10">
        <v>3.166666666666667</v>
      </c>
      <c r="AD125" s="9">
        <v>2</v>
      </c>
      <c r="AE125" s="10">
        <v>0.33333333333333337</v>
      </c>
      <c r="AF125" s="10">
        <v>107.86813186813187</v>
      </c>
      <c r="AG125" s="10">
        <v>80.459016393442624</v>
      </c>
      <c r="AH125" s="10">
        <v>98.084759576202117</v>
      </c>
      <c r="AI125" s="10">
        <v>3.1437362637362636</v>
      </c>
      <c r="AJ125" s="10">
        <v>79.543602281988584</v>
      </c>
      <c r="AK125" s="10">
        <v>20.456397718011409</v>
      </c>
      <c r="AL125" s="10">
        <v>19.682151589242054</v>
      </c>
      <c r="AM125" s="10">
        <v>46.212121212121211</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6</v>
      </c>
      <c r="D140" s="9">
        <v>775</v>
      </c>
      <c r="E140" s="9">
        <v>2</v>
      </c>
      <c r="F140" s="9">
        <v>181</v>
      </c>
      <c r="G140" s="9">
        <v>2275</v>
      </c>
      <c r="H140" s="9">
        <v>2234</v>
      </c>
      <c r="I140" s="10">
        <v>34.469696969696969</v>
      </c>
      <c r="J140" s="9">
        <v>3050</v>
      </c>
      <c r="K140" s="9">
        <v>1952</v>
      </c>
      <c r="L140" s="9">
        <v>502</v>
      </c>
      <c r="M140" s="9">
        <v>2454</v>
      </c>
      <c r="N140" s="9" t="s">
        <v>34</v>
      </c>
      <c r="O140" s="9">
        <v>1</v>
      </c>
      <c r="P140" s="9">
        <v>483</v>
      </c>
      <c r="Q140" s="10">
        <v>37.18181818181818</v>
      </c>
      <c r="R140" s="9">
        <v>596</v>
      </c>
      <c r="S140" s="9">
        <v>5</v>
      </c>
      <c r="T140" s="9">
        <v>91</v>
      </c>
      <c r="U140" s="10">
        <v>99.333333333333329</v>
      </c>
      <c r="V140" s="10">
        <v>0.83333333333333337</v>
      </c>
      <c r="W140" s="9">
        <v>600</v>
      </c>
      <c r="X140" s="9">
        <v>551</v>
      </c>
      <c r="Y140" s="10">
        <v>91.833333333333329</v>
      </c>
      <c r="Z140" s="9">
        <v>28</v>
      </c>
      <c r="AA140" s="10">
        <v>4.666666666666667</v>
      </c>
      <c r="AB140" s="9">
        <v>19</v>
      </c>
      <c r="AC140" s="10">
        <v>3.166666666666667</v>
      </c>
      <c r="AD140" s="9">
        <v>2</v>
      </c>
      <c r="AE140" s="10">
        <v>0.33333333333333337</v>
      </c>
      <c r="AF140" s="10">
        <v>107.86813186813187</v>
      </c>
      <c r="AG140" s="10">
        <v>80.459016393442624</v>
      </c>
      <c r="AH140" s="10">
        <v>98.084759576202117</v>
      </c>
      <c r="AI140" s="10">
        <v>3.1437362637362636</v>
      </c>
      <c r="AJ140" s="10">
        <v>79.543602281988584</v>
      </c>
      <c r="AK140" s="10">
        <v>20.456397718011409</v>
      </c>
      <c r="AL140" s="10">
        <v>19.682151589242054</v>
      </c>
      <c r="AM140" s="10">
        <v>46.212121212121211</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1</v>
      </c>
      <c r="D143" s="4">
        <v>1</v>
      </c>
      <c r="E143" s="4" t="s">
        <v>34</v>
      </c>
      <c r="F143" s="4" t="s">
        <v>34</v>
      </c>
      <c r="G143" s="4">
        <v>3</v>
      </c>
      <c r="H143" s="4">
        <v>3</v>
      </c>
      <c r="I143" s="7">
        <v>0.27272727272727271</v>
      </c>
      <c r="J143" s="8">
        <v>4</v>
      </c>
      <c r="K143" s="4">
        <v>3</v>
      </c>
      <c r="L143" s="4">
        <v>1</v>
      </c>
      <c r="M143" s="8">
        <v>4</v>
      </c>
      <c r="N143" s="4" t="s">
        <v>34</v>
      </c>
      <c r="O143" s="4" t="s">
        <v>34</v>
      </c>
      <c r="P143" s="4" t="s">
        <v>34</v>
      </c>
      <c r="Q143" s="7">
        <v>0.36363636363636365</v>
      </c>
      <c r="R143" s="4" t="s">
        <v>34</v>
      </c>
      <c r="S143" s="4" t="s">
        <v>34</v>
      </c>
      <c r="T143" s="4" t="s">
        <v>34</v>
      </c>
      <c r="U143" s="7" t="s">
        <v>34</v>
      </c>
      <c r="V143" s="7" t="s">
        <v>34</v>
      </c>
      <c r="W143" s="8" t="s">
        <v>34</v>
      </c>
      <c r="X143" s="4" t="s">
        <v>34</v>
      </c>
      <c r="Y143" s="7" t="s">
        <v>34</v>
      </c>
      <c r="Z143" s="4" t="s">
        <v>34</v>
      </c>
      <c r="AA143" s="7" t="s">
        <v>34</v>
      </c>
      <c r="AB143" s="4" t="s">
        <v>34</v>
      </c>
      <c r="AC143" s="7" t="s">
        <v>34</v>
      </c>
      <c r="AD143" s="4" t="s">
        <v>34</v>
      </c>
      <c r="AE143" s="7" t="s">
        <v>34</v>
      </c>
      <c r="AF143" s="7">
        <v>133.33333333333331</v>
      </c>
      <c r="AG143" s="7">
        <v>100</v>
      </c>
      <c r="AH143" s="7">
        <v>100</v>
      </c>
      <c r="AI143" s="7" t="s">
        <v>34</v>
      </c>
      <c r="AJ143" s="7">
        <v>75</v>
      </c>
      <c r="AK143" s="7">
        <v>25</v>
      </c>
      <c r="AL143" s="7" t="s">
        <v>34</v>
      </c>
      <c r="AM143" s="7">
        <v>0.36363636363636365</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1</v>
      </c>
      <c r="D146" s="4" t="s">
        <v>34</v>
      </c>
      <c r="E146" s="4" t="s">
        <v>34</v>
      </c>
      <c r="F146" s="4" t="s">
        <v>34</v>
      </c>
      <c r="G146" s="4">
        <v>1</v>
      </c>
      <c r="H146" s="4">
        <v>1</v>
      </c>
      <c r="I146" s="7">
        <v>9.0909090909090912E-2</v>
      </c>
      <c r="J146" s="8">
        <v>1</v>
      </c>
      <c r="K146" s="4">
        <v>1</v>
      </c>
      <c r="L146" s="4" t="s">
        <v>34</v>
      </c>
      <c r="M146" s="8">
        <v>1</v>
      </c>
      <c r="N146" s="4" t="s">
        <v>34</v>
      </c>
      <c r="O146" s="4" t="s">
        <v>34</v>
      </c>
      <c r="P146" s="4" t="s">
        <v>34</v>
      </c>
      <c r="Q146" s="7">
        <v>9.0909090909090912E-2</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v>9.0909090909090912E-2</v>
      </c>
    </row>
    <row r="147" spans="1:39" s="52" customFormat="1" ht="10.9" customHeight="1" x14ac:dyDescent="0.25">
      <c r="A147" s="19">
        <v>136</v>
      </c>
      <c r="B147" s="22" t="s">
        <v>190</v>
      </c>
      <c r="C147" s="4">
        <v>2</v>
      </c>
      <c r="D147" s="4" t="s">
        <v>34</v>
      </c>
      <c r="E147" s="4" t="s">
        <v>34</v>
      </c>
      <c r="F147" s="4" t="s">
        <v>34</v>
      </c>
      <c r="G147" s="4">
        <v>8</v>
      </c>
      <c r="H147" s="4">
        <v>8</v>
      </c>
      <c r="I147" s="7">
        <v>0.36363636363636365</v>
      </c>
      <c r="J147" s="8">
        <v>8</v>
      </c>
      <c r="K147" s="4">
        <v>6</v>
      </c>
      <c r="L147" s="4">
        <v>2</v>
      </c>
      <c r="M147" s="8">
        <v>8</v>
      </c>
      <c r="N147" s="4" t="s">
        <v>34</v>
      </c>
      <c r="O147" s="4" t="s">
        <v>34</v>
      </c>
      <c r="P147" s="4" t="s">
        <v>34</v>
      </c>
      <c r="Q147" s="7">
        <v>0.36363636363636365</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75</v>
      </c>
      <c r="AK147" s="7">
        <v>25</v>
      </c>
      <c r="AL147" s="7" t="s">
        <v>34</v>
      </c>
      <c r="AM147" s="7">
        <v>0.36363636363636365</v>
      </c>
    </row>
    <row r="148" spans="1:39" s="52" customFormat="1" ht="10.9" customHeight="1" x14ac:dyDescent="0.25">
      <c r="A148" s="19">
        <v>137</v>
      </c>
      <c r="B148" s="22" t="s">
        <v>191</v>
      </c>
      <c r="C148" s="4">
        <v>1</v>
      </c>
      <c r="D148" s="4" t="s">
        <v>34</v>
      </c>
      <c r="E148" s="4" t="s">
        <v>34</v>
      </c>
      <c r="F148" s="4" t="s">
        <v>34</v>
      </c>
      <c r="G148" s="4">
        <v>1</v>
      </c>
      <c r="H148" s="4">
        <v>1</v>
      </c>
      <c r="I148" s="7">
        <v>9.0909090909090912E-2</v>
      </c>
      <c r="J148" s="8">
        <v>1</v>
      </c>
      <c r="K148" s="4" t="s">
        <v>34</v>
      </c>
      <c r="L148" s="4" t="s">
        <v>34</v>
      </c>
      <c r="M148" s="8" t="s">
        <v>34</v>
      </c>
      <c r="N148" s="4" t="s">
        <v>34</v>
      </c>
      <c r="O148" s="4" t="s">
        <v>34</v>
      </c>
      <c r="P148" s="4" t="s">
        <v>34</v>
      </c>
      <c r="Q148" s="7" t="s">
        <v>34</v>
      </c>
      <c r="R148" s="4">
        <v>1</v>
      </c>
      <c r="S148" s="4" t="s">
        <v>34</v>
      </c>
      <c r="T148" s="4" t="s">
        <v>34</v>
      </c>
      <c r="U148" s="7">
        <v>1</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v>12</v>
      </c>
      <c r="AJ148" s="7" t="s">
        <v>34</v>
      </c>
      <c r="AK148" s="7" t="s">
        <v>34</v>
      </c>
      <c r="AL148" s="7" t="s">
        <v>34</v>
      </c>
      <c r="AM148" s="7">
        <v>9.0909090909090912E-2</v>
      </c>
    </row>
    <row r="149" spans="1:39" s="52" customFormat="1" ht="10.9" customHeight="1" x14ac:dyDescent="0.25">
      <c r="A149" s="19">
        <v>138</v>
      </c>
      <c r="B149" s="22" t="s">
        <v>192</v>
      </c>
      <c r="C149" s="4">
        <v>3</v>
      </c>
      <c r="D149" s="4">
        <v>16</v>
      </c>
      <c r="E149" s="4" t="s">
        <v>34</v>
      </c>
      <c r="F149" s="4" t="s">
        <v>34</v>
      </c>
      <c r="G149" s="4">
        <v>37</v>
      </c>
      <c r="H149" s="4">
        <v>36</v>
      </c>
      <c r="I149" s="7">
        <v>1.1212121212121213</v>
      </c>
      <c r="J149" s="8">
        <v>53</v>
      </c>
      <c r="K149" s="4">
        <v>16</v>
      </c>
      <c r="L149" s="4">
        <v>1</v>
      </c>
      <c r="M149" s="8">
        <v>17</v>
      </c>
      <c r="N149" s="4" t="s">
        <v>34</v>
      </c>
      <c r="O149" s="4" t="s">
        <v>34</v>
      </c>
      <c r="P149" s="4" t="s">
        <v>34</v>
      </c>
      <c r="Q149" s="7">
        <v>0.51515151515151514</v>
      </c>
      <c r="R149" s="4">
        <v>36</v>
      </c>
      <c r="S149" s="4" t="s">
        <v>34</v>
      </c>
      <c r="T149" s="4" t="s">
        <v>34</v>
      </c>
      <c r="U149" s="7">
        <v>12</v>
      </c>
      <c r="V149" s="7" t="s">
        <v>34</v>
      </c>
      <c r="W149" s="8" t="s">
        <v>34</v>
      </c>
      <c r="X149" s="4" t="s">
        <v>34</v>
      </c>
      <c r="Y149" s="7" t="s">
        <v>34</v>
      </c>
      <c r="Z149" s="4" t="s">
        <v>34</v>
      </c>
      <c r="AA149" s="7" t="s">
        <v>34</v>
      </c>
      <c r="AB149" s="4" t="s">
        <v>34</v>
      </c>
      <c r="AC149" s="7" t="s">
        <v>34</v>
      </c>
      <c r="AD149" s="4" t="s">
        <v>34</v>
      </c>
      <c r="AE149" s="7" t="s">
        <v>34</v>
      </c>
      <c r="AF149" s="7">
        <v>45.945945945945951</v>
      </c>
      <c r="AG149" s="7">
        <v>32.075471698113205</v>
      </c>
      <c r="AH149" s="7">
        <v>100</v>
      </c>
      <c r="AI149" s="7">
        <v>11.675675675675675</v>
      </c>
      <c r="AJ149" s="7">
        <v>94.117647058823522</v>
      </c>
      <c r="AK149" s="7">
        <v>5.8823529411764701</v>
      </c>
      <c r="AL149" s="7" t="s">
        <v>34</v>
      </c>
      <c r="AM149" s="7">
        <v>1.6060606060606062</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3</v>
      </c>
      <c r="D153" s="4">
        <v>20</v>
      </c>
      <c r="E153" s="4" t="s">
        <v>34</v>
      </c>
      <c r="F153" s="4" t="s">
        <v>34</v>
      </c>
      <c r="G153" s="4">
        <v>6</v>
      </c>
      <c r="H153" s="4">
        <v>6</v>
      </c>
      <c r="I153" s="7">
        <v>0.18181818181818182</v>
      </c>
      <c r="J153" s="8">
        <v>26</v>
      </c>
      <c r="K153" s="4">
        <v>23</v>
      </c>
      <c r="L153" s="4">
        <v>2</v>
      </c>
      <c r="M153" s="8">
        <v>25</v>
      </c>
      <c r="N153" s="4" t="s">
        <v>34</v>
      </c>
      <c r="O153" s="4" t="s">
        <v>34</v>
      </c>
      <c r="P153" s="4">
        <v>1</v>
      </c>
      <c r="Q153" s="7">
        <v>0.75757575757575768</v>
      </c>
      <c r="R153" s="4">
        <v>1</v>
      </c>
      <c r="S153" s="4" t="s">
        <v>34</v>
      </c>
      <c r="T153" s="4" t="s">
        <v>34</v>
      </c>
      <c r="U153" s="7">
        <v>0.33333333333333331</v>
      </c>
      <c r="V153" s="7" t="s">
        <v>34</v>
      </c>
      <c r="W153" s="8" t="s">
        <v>34</v>
      </c>
      <c r="X153" s="4" t="s">
        <v>34</v>
      </c>
      <c r="Y153" s="7" t="s">
        <v>34</v>
      </c>
      <c r="Z153" s="4" t="s">
        <v>34</v>
      </c>
      <c r="AA153" s="7" t="s">
        <v>34</v>
      </c>
      <c r="AB153" s="4" t="s">
        <v>34</v>
      </c>
      <c r="AC153" s="7" t="s">
        <v>34</v>
      </c>
      <c r="AD153" s="4" t="s">
        <v>34</v>
      </c>
      <c r="AE153" s="7" t="s">
        <v>34</v>
      </c>
      <c r="AF153" s="7">
        <v>416.66666666666669</v>
      </c>
      <c r="AG153" s="7">
        <v>96.15384615384616</v>
      </c>
      <c r="AH153" s="7">
        <v>100</v>
      </c>
      <c r="AI153" s="7">
        <v>2</v>
      </c>
      <c r="AJ153" s="7">
        <v>92</v>
      </c>
      <c r="AK153" s="7">
        <v>8</v>
      </c>
      <c r="AL153" s="7">
        <v>4</v>
      </c>
      <c r="AM153" s="7">
        <v>0.78787878787878785</v>
      </c>
    </row>
    <row r="154" spans="1:39" s="52" customFormat="1" ht="10.9" customHeight="1" x14ac:dyDescent="0.25">
      <c r="A154" s="56" t="s">
        <v>197</v>
      </c>
      <c r="B154" s="57"/>
      <c r="C154" s="9">
        <v>3</v>
      </c>
      <c r="D154" s="9">
        <v>37</v>
      </c>
      <c r="E154" s="9" t="s">
        <v>34</v>
      </c>
      <c r="F154" s="9" t="s">
        <v>34</v>
      </c>
      <c r="G154" s="9">
        <v>56</v>
      </c>
      <c r="H154" s="9">
        <v>55</v>
      </c>
      <c r="I154" s="10">
        <v>1.696969696969697</v>
      </c>
      <c r="J154" s="9">
        <v>93</v>
      </c>
      <c r="K154" s="9">
        <v>49</v>
      </c>
      <c r="L154" s="9">
        <v>6</v>
      </c>
      <c r="M154" s="9">
        <v>55</v>
      </c>
      <c r="N154" s="9" t="s">
        <v>34</v>
      </c>
      <c r="O154" s="9" t="s">
        <v>34</v>
      </c>
      <c r="P154" s="9">
        <v>1</v>
      </c>
      <c r="Q154" s="10">
        <v>1.6666666666666665</v>
      </c>
      <c r="R154" s="9">
        <v>38</v>
      </c>
      <c r="S154" s="9" t="s">
        <v>34</v>
      </c>
      <c r="T154" s="9" t="s">
        <v>34</v>
      </c>
      <c r="U154" s="10">
        <v>12.666666666666666</v>
      </c>
      <c r="V154" s="10" t="s">
        <v>34</v>
      </c>
      <c r="W154" s="9" t="s">
        <v>34</v>
      </c>
      <c r="X154" s="9" t="s">
        <v>34</v>
      </c>
      <c r="Y154" s="10" t="s">
        <v>34</v>
      </c>
      <c r="Z154" s="9" t="s">
        <v>34</v>
      </c>
      <c r="AA154" s="10" t="s">
        <v>34</v>
      </c>
      <c r="AB154" s="9" t="s">
        <v>34</v>
      </c>
      <c r="AC154" s="10" t="s">
        <v>34</v>
      </c>
      <c r="AD154" s="9" t="s">
        <v>34</v>
      </c>
      <c r="AE154" s="10" t="s">
        <v>34</v>
      </c>
      <c r="AF154" s="10">
        <v>98.214285714285708</v>
      </c>
      <c r="AG154" s="10">
        <v>59.13978494623656</v>
      </c>
      <c r="AH154" s="10">
        <v>100</v>
      </c>
      <c r="AI154" s="10">
        <v>8.1428571428571423</v>
      </c>
      <c r="AJ154" s="10">
        <v>89.090909090909093</v>
      </c>
      <c r="AK154" s="10">
        <v>10.909090909090908</v>
      </c>
      <c r="AL154" s="10">
        <v>1.8181818181818181</v>
      </c>
      <c r="AM154" s="10">
        <v>2.8181818181818183</v>
      </c>
    </row>
    <row r="155" spans="1:39" s="52" customFormat="1" ht="10.9" customHeight="1" x14ac:dyDescent="0.25">
      <c r="A155" s="56" t="s">
        <v>198</v>
      </c>
      <c r="B155" s="57"/>
      <c r="C155" s="9">
        <v>6</v>
      </c>
      <c r="D155" s="9">
        <v>812</v>
      </c>
      <c r="E155" s="9">
        <v>2</v>
      </c>
      <c r="F155" s="9">
        <v>181</v>
      </c>
      <c r="G155" s="9">
        <v>2331</v>
      </c>
      <c r="H155" s="9">
        <v>2289</v>
      </c>
      <c r="I155" s="10">
        <v>35.31818181818182</v>
      </c>
      <c r="J155" s="9">
        <v>3143</v>
      </c>
      <c r="K155" s="9">
        <v>2001</v>
      </c>
      <c r="L155" s="9">
        <v>508</v>
      </c>
      <c r="M155" s="9">
        <v>2509</v>
      </c>
      <c r="N155" s="9" t="s">
        <v>34</v>
      </c>
      <c r="O155" s="9">
        <v>1</v>
      </c>
      <c r="P155" s="9">
        <v>484</v>
      </c>
      <c r="Q155" s="10">
        <v>38.015151515151516</v>
      </c>
      <c r="R155" s="9">
        <v>634</v>
      </c>
      <c r="S155" s="9">
        <v>5</v>
      </c>
      <c r="T155" s="9">
        <v>91</v>
      </c>
      <c r="U155" s="10">
        <v>105.66666666666667</v>
      </c>
      <c r="V155" s="10">
        <v>0.83333333333333337</v>
      </c>
      <c r="W155" s="9">
        <v>600</v>
      </c>
      <c r="X155" s="9">
        <v>551</v>
      </c>
      <c r="Y155" s="10">
        <v>91.833333333333329</v>
      </c>
      <c r="Z155" s="9">
        <v>28</v>
      </c>
      <c r="AA155" s="10">
        <v>4.666666666666667</v>
      </c>
      <c r="AB155" s="9">
        <v>19</v>
      </c>
      <c r="AC155" s="10">
        <v>3.166666666666667</v>
      </c>
      <c r="AD155" s="9">
        <v>2</v>
      </c>
      <c r="AE155" s="10">
        <v>0.33333333333333337</v>
      </c>
      <c r="AF155" s="10">
        <v>107.63620763620763</v>
      </c>
      <c r="AG155" s="10">
        <v>79.828189627744194</v>
      </c>
      <c r="AH155" s="10">
        <v>98.126743722598647</v>
      </c>
      <c r="AI155" s="10">
        <v>3.2638352638352637</v>
      </c>
      <c r="AJ155" s="10">
        <v>79.752889597449183</v>
      </c>
      <c r="AK155" s="10">
        <v>20.247110402550817</v>
      </c>
      <c r="AL155" s="10">
        <v>19.290554005579914</v>
      </c>
      <c r="AM155" s="10">
        <v>47.621212121212125</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2</v>
      </c>
      <c r="D157" s="4" t="s">
        <v>34</v>
      </c>
      <c r="E157" s="4" t="s">
        <v>34</v>
      </c>
      <c r="F157" s="4" t="s">
        <v>34</v>
      </c>
      <c r="G157" s="4">
        <v>5</v>
      </c>
      <c r="H157" s="4">
        <v>5</v>
      </c>
      <c r="I157" s="7">
        <v>0.22727272727272727</v>
      </c>
      <c r="J157" s="8">
        <v>5</v>
      </c>
      <c r="K157" s="4" t="s">
        <v>34</v>
      </c>
      <c r="L157" s="4">
        <v>5</v>
      </c>
      <c r="M157" s="8">
        <v>5</v>
      </c>
      <c r="N157" s="4" t="s">
        <v>34</v>
      </c>
      <c r="O157" s="4" t="s">
        <v>34</v>
      </c>
      <c r="P157" s="4" t="s">
        <v>34</v>
      </c>
      <c r="Q157" s="7">
        <v>0.22727272727272727</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0.22727272727272727</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3090</v>
      </c>
      <c r="H159" s="4">
        <v>3090</v>
      </c>
      <c r="I159" s="7">
        <v>280.90909090909093</v>
      </c>
      <c r="J159" s="8">
        <v>3090</v>
      </c>
      <c r="K159" s="4" t="s">
        <v>34</v>
      </c>
      <c r="L159" s="4">
        <v>3090</v>
      </c>
      <c r="M159" s="8">
        <v>3090</v>
      </c>
      <c r="N159" s="4" t="s">
        <v>34</v>
      </c>
      <c r="O159" s="4" t="s">
        <v>34</v>
      </c>
      <c r="P159" s="4" t="s">
        <v>34</v>
      </c>
      <c r="Q159" s="7">
        <v>280.90909090909093</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280.90909090909093</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418</v>
      </c>
      <c r="H161" s="4">
        <v>418</v>
      </c>
      <c r="I161" s="7">
        <v>38</v>
      </c>
      <c r="J161" s="8">
        <v>418</v>
      </c>
      <c r="K161" s="4" t="s">
        <v>34</v>
      </c>
      <c r="L161" s="4">
        <v>418</v>
      </c>
      <c r="M161" s="8">
        <v>418</v>
      </c>
      <c r="N161" s="4" t="s">
        <v>34</v>
      </c>
      <c r="O161" s="4" t="s">
        <v>34</v>
      </c>
      <c r="P161" s="4" t="s">
        <v>34</v>
      </c>
      <c r="Q161" s="7">
        <v>38</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38</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0</v>
      </c>
      <c r="E165" s="9">
        <v>0</v>
      </c>
      <c r="F165" s="9">
        <v>0</v>
      </c>
      <c r="G165" s="9">
        <v>3513</v>
      </c>
      <c r="H165" s="9">
        <v>3513</v>
      </c>
      <c r="I165" s="10">
        <v>159.68181818181819</v>
      </c>
      <c r="J165" s="9">
        <v>3513</v>
      </c>
      <c r="K165" s="9">
        <v>0</v>
      </c>
      <c r="L165" s="9">
        <v>3513</v>
      </c>
      <c r="M165" s="9">
        <v>3513</v>
      </c>
      <c r="N165" s="9">
        <v>0</v>
      </c>
      <c r="O165" s="9">
        <v>0</v>
      </c>
      <c r="P165" s="9">
        <v>0</v>
      </c>
      <c r="Q165" s="10">
        <v>159.68181818181819</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159.68181818181819</v>
      </c>
    </row>
    <row r="166" spans="1:39" s="52" customFormat="1" ht="10.9" customHeight="1" x14ac:dyDescent="0.25">
      <c r="A166" s="56" t="s">
        <v>209</v>
      </c>
      <c r="B166" s="57"/>
      <c r="C166" s="9">
        <v>6</v>
      </c>
      <c r="D166" s="9">
        <v>812</v>
      </c>
      <c r="E166" s="9">
        <v>2</v>
      </c>
      <c r="F166" s="9">
        <v>181</v>
      </c>
      <c r="G166" s="9">
        <v>5844</v>
      </c>
      <c r="H166" s="9">
        <v>5802</v>
      </c>
      <c r="I166" s="10">
        <v>88.545454545454547</v>
      </c>
      <c r="J166" s="9">
        <v>6656</v>
      </c>
      <c r="K166" s="9">
        <v>2001</v>
      </c>
      <c r="L166" s="9">
        <v>4021</v>
      </c>
      <c r="M166" s="9">
        <v>6022</v>
      </c>
      <c r="N166" s="9">
        <v>0</v>
      </c>
      <c r="O166" s="9">
        <v>1</v>
      </c>
      <c r="P166" s="9">
        <v>484</v>
      </c>
      <c r="Q166" s="10">
        <v>91.242424242424235</v>
      </c>
      <c r="R166" s="9">
        <v>634</v>
      </c>
      <c r="S166" s="9">
        <v>5</v>
      </c>
      <c r="T166" s="9">
        <v>91</v>
      </c>
      <c r="U166" s="10">
        <v>105.66666666666667</v>
      </c>
      <c r="V166" s="10">
        <v>0.83333333333333337</v>
      </c>
      <c r="W166" s="9">
        <v>600</v>
      </c>
      <c r="X166" s="9">
        <v>551</v>
      </c>
      <c r="Y166" s="10">
        <v>91.833333333333329</v>
      </c>
      <c r="Z166" s="9">
        <v>28</v>
      </c>
      <c r="AA166" s="10">
        <v>4.666666666666667</v>
      </c>
      <c r="AB166" s="9">
        <v>19</v>
      </c>
      <c r="AC166" s="10">
        <v>3.166666666666667</v>
      </c>
      <c r="AD166" s="9">
        <v>2</v>
      </c>
      <c r="AE166" s="10">
        <v>0.33333333333333337</v>
      </c>
      <c r="AF166" s="10">
        <v>103.04585900068446</v>
      </c>
      <c r="AG166" s="10">
        <v>90.474759615384613</v>
      </c>
      <c r="AH166" s="10">
        <v>99.219528395881767</v>
      </c>
      <c r="AI166" s="10">
        <v>1.3018480492813143</v>
      </c>
      <c r="AJ166" s="10">
        <v>33.228163400863501</v>
      </c>
      <c r="AK166" s="10">
        <v>66.771836599136506</v>
      </c>
      <c r="AL166" s="10">
        <v>8.0371969445366975</v>
      </c>
      <c r="AM166" s="10">
        <v>100.84848484848484</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273</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AL6:AL7"/>
    <mergeCell ref="R6:R7"/>
    <mergeCell ref="S6:S7"/>
    <mergeCell ref="T6:T7"/>
    <mergeCell ref="U6:U7"/>
    <mergeCell ref="V6:V7"/>
    <mergeCell ref="W6:W7"/>
    <mergeCell ref="J5:J7"/>
    <mergeCell ref="K5:P5"/>
    <mergeCell ref="D6:D7"/>
    <mergeCell ref="E6:E7"/>
    <mergeCell ref="F6:F7"/>
    <mergeCell ref="R5:T5"/>
    <mergeCell ref="Z6:AA6"/>
    <mergeCell ref="AB6:AC6"/>
    <mergeCell ref="AM6:AM7"/>
    <mergeCell ref="A22:B22"/>
    <mergeCell ref="Q5:Q7"/>
    <mergeCell ref="K3:AA3"/>
    <mergeCell ref="AI6:AI7"/>
    <mergeCell ref="AJ6:AJ7"/>
    <mergeCell ref="AK6:AK7"/>
    <mergeCell ref="L6:L7"/>
    <mergeCell ref="M6:M7"/>
    <mergeCell ref="N6:N7"/>
    <mergeCell ref="O6:O7"/>
    <mergeCell ref="P6:P7"/>
    <mergeCell ref="U5:V5"/>
    <mergeCell ref="W5:AH5"/>
    <mergeCell ref="AF6:AF7"/>
    <mergeCell ref="AG6:AG7"/>
    <mergeCell ref="AD6:AE6"/>
    <mergeCell ref="X6:Y6"/>
    <mergeCell ref="G6:G7"/>
    <mergeCell ref="H6:H7"/>
    <mergeCell ref="K6:K7"/>
    <mergeCell ref="A1:D1"/>
    <mergeCell ref="A165:B165"/>
    <mergeCell ref="A139:B139"/>
    <mergeCell ref="A154:B154"/>
    <mergeCell ref="A2:M2"/>
    <mergeCell ref="A4:K4"/>
    <mergeCell ref="A5:A7"/>
    <mergeCell ref="B5:B7"/>
    <mergeCell ref="C5:C7"/>
    <mergeCell ref="D5:F5"/>
    <mergeCell ref="G5:H5"/>
    <mergeCell ref="I5:I7"/>
    <mergeCell ref="A125:B125"/>
    <mergeCell ref="A140:B140"/>
    <mergeCell ref="A155:B155"/>
  </mergeCells>
  <conditionalFormatting sqref="A2">
    <cfRule type="cellIs" dxfId="2"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252</v>
      </c>
      <c r="D6" s="11">
        <v>4</v>
      </c>
      <c r="E6" s="11">
        <v>48</v>
      </c>
      <c r="F6" s="11">
        <v>6</v>
      </c>
      <c r="G6" s="5">
        <v>4</v>
      </c>
      <c r="H6" s="5">
        <v>2</v>
      </c>
      <c r="I6" s="5" t="s">
        <v>34</v>
      </c>
      <c r="J6" s="12">
        <v>12.5</v>
      </c>
      <c r="K6" s="12">
        <v>1.5</v>
      </c>
    </row>
    <row r="7" spans="1:11" ht="15" customHeight="1" x14ac:dyDescent="0.2">
      <c r="A7" s="13">
        <v>2</v>
      </c>
      <c r="B7" s="17" t="s">
        <v>8</v>
      </c>
      <c r="C7" s="79"/>
      <c r="D7" s="11">
        <v>4</v>
      </c>
      <c r="E7" s="11">
        <v>17</v>
      </c>
      <c r="F7" s="11">
        <v>1</v>
      </c>
      <c r="G7" s="5">
        <v>1</v>
      </c>
      <c r="H7" s="5" t="s">
        <v>34</v>
      </c>
      <c r="I7" s="5" t="s">
        <v>34</v>
      </c>
      <c r="J7" s="12">
        <v>5.8823529411764701</v>
      </c>
      <c r="K7" s="12">
        <v>0.25</v>
      </c>
    </row>
    <row r="8" spans="1:11" ht="15" customHeight="1" x14ac:dyDescent="0.2">
      <c r="A8" s="13">
        <v>3</v>
      </c>
      <c r="B8" s="17" t="s">
        <v>9</v>
      </c>
      <c r="C8" s="79"/>
      <c r="D8" s="11">
        <v>3</v>
      </c>
      <c r="E8" s="11">
        <v>24</v>
      </c>
      <c r="F8" s="11" t="s">
        <v>34</v>
      </c>
      <c r="G8" s="5" t="s">
        <v>34</v>
      </c>
      <c r="H8" s="5" t="s">
        <v>34</v>
      </c>
      <c r="I8" s="5" t="s">
        <v>34</v>
      </c>
      <c r="J8" s="12" t="s">
        <v>34</v>
      </c>
      <c r="K8" s="12" t="s">
        <v>34</v>
      </c>
    </row>
    <row r="9" spans="1:11" ht="15" customHeight="1" x14ac:dyDescent="0.2">
      <c r="A9" s="13">
        <v>4</v>
      </c>
      <c r="B9" s="14" t="s">
        <v>13</v>
      </c>
      <c r="C9" s="79"/>
      <c r="D9" s="11">
        <v>3</v>
      </c>
      <c r="E9" s="11">
        <v>1383</v>
      </c>
      <c r="F9" s="11">
        <v>62</v>
      </c>
      <c r="G9" s="5">
        <v>57</v>
      </c>
      <c r="H9" s="5">
        <v>5</v>
      </c>
      <c r="I9" s="5" t="s">
        <v>34</v>
      </c>
      <c r="J9" s="12">
        <v>4.4830079537237886</v>
      </c>
      <c r="K9" s="12">
        <v>20.666666666666668</v>
      </c>
    </row>
    <row r="10" spans="1:11" ht="15" customHeight="1" x14ac:dyDescent="0.2">
      <c r="A10" s="13">
        <v>5</v>
      </c>
      <c r="B10" s="14" t="s">
        <v>14</v>
      </c>
      <c r="C10" s="79"/>
      <c r="D10" s="11">
        <v>3</v>
      </c>
      <c r="E10" s="11">
        <v>29</v>
      </c>
      <c r="F10" s="11" t="s">
        <v>34</v>
      </c>
      <c r="G10" s="5" t="s">
        <v>34</v>
      </c>
      <c r="H10" s="5" t="s">
        <v>34</v>
      </c>
      <c r="I10" s="5" t="s">
        <v>34</v>
      </c>
      <c r="J10" s="12" t="s">
        <v>34</v>
      </c>
      <c r="K10" s="12" t="s">
        <v>34</v>
      </c>
    </row>
    <row r="11" spans="1:11" ht="15" customHeight="1" x14ac:dyDescent="0.2">
      <c r="A11" s="13">
        <v>6</v>
      </c>
      <c r="B11" s="14" t="s">
        <v>15</v>
      </c>
      <c r="C11" s="79"/>
      <c r="D11" s="11">
        <v>3</v>
      </c>
      <c r="E11" s="11">
        <v>59</v>
      </c>
      <c r="F11" s="11">
        <v>2</v>
      </c>
      <c r="G11" s="5">
        <v>1</v>
      </c>
      <c r="H11" s="5">
        <v>1</v>
      </c>
      <c r="I11" s="5" t="s">
        <v>34</v>
      </c>
      <c r="J11" s="12">
        <v>3.3898305084745761</v>
      </c>
      <c r="K11" s="12">
        <v>0.66666666666666663</v>
      </c>
    </row>
    <row r="12" spans="1:11" ht="15" customHeight="1" x14ac:dyDescent="0.2">
      <c r="A12" s="13">
        <v>7</v>
      </c>
      <c r="B12" s="14" t="s">
        <v>23</v>
      </c>
      <c r="C12" s="79"/>
      <c r="D12" s="11">
        <v>3</v>
      </c>
      <c r="E12" s="11">
        <v>74</v>
      </c>
      <c r="F12" s="11">
        <v>7</v>
      </c>
      <c r="G12" s="5">
        <v>3</v>
      </c>
      <c r="H12" s="5">
        <v>4</v>
      </c>
      <c r="I12" s="5" t="s">
        <v>34</v>
      </c>
      <c r="J12" s="12">
        <v>9.4594594594594597</v>
      </c>
      <c r="K12" s="12">
        <v>2.3333333333333335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3</v>
      </c>
      <c r="E17" s="11">
        <v>276</v>
      </c>
      <c r="F17" s="11">
        <v>7</v>
      </c>
      <c r="G17" s="5">
        <v>7</v>
      </c>
      <c r="H17" s="5" t="s">
        <v>34</v>
      </c>
      <c r="I17" s="5" t="s">
        <v>34</v>
      </c>
      <c r="J17" s="12">
        <v>2.5362318840579712</v>
      </c>
      <c r="K17" s="12">
        <v>2.3333333333333335</v>
      </c>
    </row>
    <row r="18" spans="1:11" ht="15" customHeight="1" x14ac:dyDescent="0.2">
      <c r="A18" s="13">
        <v>13</v>
      </c>
      <c r="B18" s="14" t="s">
        <v>29</v>
      </c>
      <c r="C18" s="79"/>
      <c r="D18" s="11">
        <v>2</v>
      </c>
      <c r="E18" s="11">
        <v>143</v>
      </c>
      <c r="F18" s="11" t="s">
        <v>34</v>
      </c>
      <c r="G18" s="5" t="s">
        <v>34</v>
      </c>
      <c r="H18" s="5" t="s">
        <v>34</v>
      </c>
      <c r="I18" s="5" t="s">
        <v>34</v>
      </c>
      <c r="J18" s="12" t="s">
        <v>34</v>
      </c>
      <c r="K18" s="12" t="s">
        <v>34</v>
      </c>
    </row>
    <row r="19" spans="1:11" ht="15" customHeight="1" x14ac:dyDescent="0.2">
      <c r="A19" s="13">
        <v>14</v>
      </c>
      <c r="B19" s="14" t="s">
        <v>30</v>
      </c>
      <c r="C19" s="79"/>
      <c r="D19" s="11">
        <v>2</v>
      </c>
      <c r="E19" s="11">
        <v>43</v>
      </c>
      <c r="F19" s="11" t="s">
        <v>34</v>
      </c>
      <c r="G19" s="5" t="s">
        <v>34</v>
      </c>
      <c r="H19" s="5" t="s">
        <v>34</v>
      </c>
      <c r="I19" s="5" t="s">
        <v>34</v>
      </c>
      <c r="J19" s="12" t="s">
        <v>34</v>
      </c>
      <c r="K19" s="12" t="s">
        <v>34</v>
      </c>
    </row>
    <row r="20" spans="1:11" ht="15" customHeight="1" x14ac:dyDescent="0.2">
      <c r="A20" s="77" t="s">
        <v>73</v>
      </c>
      <c r="B20" s="77"/>
      <c r="C20" s="79"/>
      <c r="D20" s="15">
        <v>6</v>
      </c>
      <c r="E20" s="15">
        <v>2096</v>
      </c>
      <c r="F20" s="15">
        <v>85</v>
      </c>
      <c r="G20" s="15">
        <v>73</v>
      </c>
      <c r="H20" s="15">
        <v>12</v>
      </c>
      <c r="I20" s="15" t="s">
        <v>34</v>
      </c>
      <c r="J20" s="16">
        <v>4.0553435114503813</v>
      </c>
      <c r="K20" s="16">
        <v>14.166666666666666</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2</v>
      </c>
      <c r="E22" s="11">
        <v>42</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5</v>
      </c>
      <c r="E27" s="11">
        <v>188</v>
      </c>
      <c r="F27" s="11">
        <v>1</v>
      </c>
      <c r="G27" s="5" t="s">
        <v>34</v>
      </c>
      <c r="H27" s="5">
        <v>1</v>
      </c>
      <c r="I27" s="5" t="s">
        <v>34</v>
      </c>
      <c r="J27" s="12">
        <v>0.53191489361702127</v>
      </c>
      <c r="K27" s="12">
        <v>0.2</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17</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3</v>
      </c>
      <c r="E32" s="11">
        <v>168</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2</v>
      </c>
      <c r="E37" s="11">
        <v>43</v>
      </c>
      <c r="F37" s="11" t="s">
        <v>34</v>
      </c>
      <c r="G37" s="5" t="s">
        <v>34</v>
      </c>
      <c r="H37" s="5" t="s">
        <v>34</v>
      </c>
      <c r="I37" s="5" t="s">
        <v>34</v>
      </c>
      <c r="J37" s="12" t="s">
        <v>34</v>
      </c>
      <c r="K37" s="12" t="s">
        <v>34</v>
      </c>
    </row>
    <row r="38" spans="1:11" ht="15" customHeight="1" x14ac:dyDescent="0.2">
      <c r="A38" s="13">
        <v>32</v>
      </c>
      <c r="B38" s="17" t="s">
        <v>90</v>
      </c>
      <c r="C38" s="79"/>
      <c r="D38" s="11">
        <v>1</v>
      </c>
      <c r="E38" s="11">
        <v>1</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3</v>
      </c>
      <c r="E41" s="11">
        <v>43</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3</v>
      </c>
      <c r="E45" s="11">
        <v>45</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9</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2</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3</v>
      </c>
      <c r="E59" s="11">
        <v>27</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1</v>
      </c>
      <c r="E62" s="11">
        <v>2</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3</v>
      </c>
      <c r="E77" s="11">
        <v>68</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33</v>
      </c>
      <c r="F79" s="11" t="s">
        <v>34</v>
      </c>
      <c r="G79" s="5" t="s">
        <v>34</v>
      </c>
      <c r="H79" s="5" t="s">
        <v>34</v>
      </c>
      <c r="I79" s="5" t="s">
        <v>34</v>
      </c>
      <c r="J79" s="12" t="s">
        <v>34</v>
      </c>
      <c r="K79" s="12" t="s">
        <v>34</v>
      </c>
    </row>
    <row r="80" spans="1:11" ht="15" customHeight="1" x14ac:dyDescent="0.2">
      <c r="A80" s="13">
        <v>74</v>
      </c>
      <c r="B80" s="17" t="s">
        <v>129</v>
      </c>
      <c r="C80" s="79"/>
      <c r="D80" s="11">
        <v>2</v>
      </c>
      <c r="E80" s="11">
        <v>2</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1</v>
      </c>
      <c r="E87" s="11">
        <v>7</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2</v>
      </c>
      <c r="E90" s="11">
        <v>5</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1</v>
      </c>
      <c r="E92" s="11">
        <v>1</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v>1</v>
      </c>
      <c r="E94" s="11">
        <v>2</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3</v>
      </c>
      <c r="E109" s="11">
        <v>231</v>
      </c>
      <c r="F109" s="11">
        <v>5</v>
      </c>
      <c r="G109" s="5">
        <v>2</v>
      </c>
      <c r="H109" s="5">
        <v>3</v>
      </c>
      <c r="I109" s="5" t="s">
        <v>34</v>
      </c>
      <c r="J109" s="12">
        <v>2.1645021645021645</v>
      </c>
      <c r="K109" s="12">
        <v>1.6666666666666667</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3</v>
      </c>
      <c r="E114" s="11">
        <v>18</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t="s">
        <v>34</v>
      </c>
      <c r="E122" s="15" t="s">
        <v>34</v>
      </c>
      <c r="F122" s="15" t="s">
        <v>34</v>
      </c>
      <c r="G122" s="15" t="s">
        <v>34</v>
      </c>
      <c r="H122" s="15" t="s">
        <v>34</v>
      </c>
      <c r="I122" s="15" t="s">
        <v>34</v>
      </c>
      <c r="J122" s="16" t="s">
        <v>34</v>
      </c>
      <c r="K122" s="16" t="s">
        <v>34</v>
      </c>
    </row>
    <row r="123" spans="1:11" ht="15" customHeight="1" x14ac:dyDescent="0.2">
      <c r="A123" s="77" t="s">
        <v>169</v>
      </c>
      <c r="B123" s="77"/>
      <c r="C123" s="79"/>
      <c r="D123" s="11">
        <v>6</v>
      </c>
      <c r="E123" s="11">
        <v>3050</v>
      </c>
      <c r="F123" s="11">
        <v>91</v>
      </c>
      <c r="G123" s="5">
        <v>75</v>
      </c>
      <c r="H123" s="5">
        <v>16</v>
      </c>
      <c r="I123" s="5" t="s">
        <v>34</v>
      </c>
      <c r="J123" s="12">
        <v>2.9836065573770489</v>
      </c>
      <c r="K123" s="12">
        <v>15.166666666666666</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6</v>
      </c>
      <c r="E138" s="15">
        <v>3050</v>
      </c>
      <c r="F138" s="15">
        <v>91</v>
      </c>
      <c r="G138" s="15">
        <v>75</v>
      </c>
      <c r="H138" s="15">
        <v>16</v>
      </c>
      <c r="I138" s="15" t="s">
        <v>34</v>
      </c>
      <c r="J138" s="16">
        <v>2.9836065573770489</v>
      </c>
      <c r="K138" s="16">
        <v>15.166666666666666</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1</v>
      </c>
      <c r="E141" s="11">
        <v>4</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1</v>
      </c>
      <c r="E144" s="11">
        <v>1</v>
      </c>
      <c r="F144" s="11" t="s">
        <v>34</v>
      </c>
      <c r="G144" s="5" t="s">
        <v>34</v>
      </c>
      <c r="H144" s="5" t="s">
        <v>34</v>
      </c>
      <c r="I144" s="5" t="s">
        <v>34</v>
      </c>
      <c r="J144" s="12" t="s">
        <v>34</v>
      </c>
      <c r="K144" s="12" t="s">
        <v>34</v>
      </c>
    </row>
    <row r="145" spans="1:11" ht="15" customHeight="1" x14ac:dyDescent="0.2">
      <c r="A145" s="13">
        <v>136</v>
      </c>
      <c r="B145" s="17" t="s">
        <v>190</v>
      </c>
      <c r="C145" s="79"/>
      <c r="D145" s="11">
        <v>2</v>
      </c>
      <c r="E145" s="11">
        <v>8</v>
      </c>
      <c r="F145" s="11" t="s">
        <v>34</v>
      </c>
      <c r="G145" s="5" t="s">
        <v>34</v>
      </c>
      <c r="H145" s="5" t="s">
        <v>34</v>
      </c>
      <c r="I145" s="5" t="s">
        <v>34</v>
      </c>
      <c r="J145" s="12" t="s">
        <v>34</v>
      </c>
      <c r="K145" s="12" t="s">
        <v>34</v>
      </c>
    </row>
    <row r="146" spans="1:11" ht="15" customHeight="1" x14ac:dyDescent="0.2">
      <c r="A146" s="13">
        <v>137</v>
      </c>
      <c r="B146" s="17" t="s">
        <v>191</v>
      </c>
      <c r="C146" s="79"/>
      <c r="D146" s="11">
        <v>1</v>
      </c>
      <c r="E146" s="11">
        <v>1</v>
      </c>
      <c r="F146" s="11" t="s">
        <v>34</v>
      </c>
      <c r="G146" s="5" t="s">
        <v>34</v>
      </c>
      <c r="H146" s="5" t="s">
        <v>34</v>
      </c>
      <c r="I146" s="5" t="s">
        <v>34</v>
      </c>
      <c r="J146" s="12" t="s">
        <v>34</v>
      </c>
      <c r="K146" s="12" t="s">
        <v>34</v>
      </c>
    </row>
    <row r="147" spans="1:11" ht="15" customHeight="1" x14ac:dyDescent="0.2">
      <c r="A147" s="13">
        <v>138</v>
      </c>
      <c r="B147" s="17" t="s">
        <v>192</v>
      </c>
      <c r="C147" s="79"/>
      <c r="D147" s="11">
        <v>3</v>
      </c>
      <c r="E147" s="11">
        <v>53</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3</v>
      </c>
      <c r="E151" s="11">
        <v>26</v>
      </c>
      <c r="F151" s="11" t="s">
        <v>34</v>
      </c>
      <c r="G151" s="5" t="s">
        <v>34</v>
      </c>
      <c r="H151" s="5" t="s">
        <v>34</v>
      </c>
      <c r="I151" s="5" t="s">
        <v>34</v>
      </c>
      <c r="J151" s="12" t="s">
        <v>34</v>
      </c>
      <c r="K151" s="12" t="s">
        <v>34</v>
      </c>
    </row>
    <row r="152" spans="1:11" ht="15" customHeight="1" x14ac:dyDescent="0.2">
      <c r="A152" s="77" t="s">
        <v>197</v>
      </c>
      <c r="B152" s="77"/>
      <c r="C152" s="79"/>
      <c r="D152" s="15">
        <v>3</v>
      </c>
      <c r="E152" s="15">
        <v>93</v>
      </c>
      <c r="F152" s="15" t="s">
        <v>34</v>
      </c>
      <c r="G152" s="15" t="s">
        <v>34</v>
      </c>
      <c r="H152" s="15" t="s">
        <v>34</v>
      </c>
      <c r="I152" s="15" t="s">
        <v>34</v>
      </c>
      <c r="J152" s="16" t="s">
        <v>34</v>
      </c>
      <c r="K152" s="16" t="s">
        <v>34</v>
      </c>
    </row>
    <row r="153" spans="1:11" ht="15" customHeight="1" x14ac:dyDescent="0.2">
      <c r="A153" s="77" t="s">
        <v>198</v>
      </c>
      <c r="B153" s="77"/>
      <c r="C153" s="79"/>
      <c r="D153" s="15">
        <v>6</v>
      </c>
      <c r="E153" s="15">
        <v>3143</v>
      </c>
      <c r="F153" s="15">
        <v>91</v>
      </c>
      <c r="G153" s="15">
        <v>75</v>
      </c>
      <c r="H153" s="15">
        <v>16</v>
      </c>
      <c r="I153" s="15" t="s">
        <v>34</v>
      </c>
      <c r="J153" s="16">
        <v>2.8953229398663698</v>
      </c>
      <c r="K153" s="16">
        <v>15.166666666666666</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2</v>
      </c>
      <c r="E155" s="11">
        <v>5</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3090</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418</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3513</v>
      </c>
      <c r="F163" s="15">
        <v>0</v>
      </c>
      <c r="G163" s="15">
        <v>0</v>
      </c>
      <c r="H163" s="15">
        <v>0</v>
      </c>
      <c r="I163" s="15">
        <v>0</v>
      </c>
      <c r="J163" s="16">
        <v>0</v>
      </c>
      <c r="K163" s="16">
        <v>0</v>
      </c>
    </row>
    <row r="164" spans="1:12" ht="15" x14ac:dyDescent="0.25">
      <c r="A164" s="77" t="s">
        <v>209</v>
      </c>
      <c r="B164" s="77"/>
      <c r="D164" s="15">
        <v>6</v>
      </c>
      <c r="E164" s="15">
        <v>6656</v>
      </c>
      <c r="F164" s="15">
        <v>91</v>
      </c>
      <c r="G164" s="15">
        <v>75</v>
      </c>
      <c r="H164" s="15">
        <v>16</v>
      </c>
      <c r="I164" s="15">
        <v>0</v>
      </c>
      <c r="J164" s="16">
        <v>1.3671875</v>
      </c>
      <c r="K164" s="16">
        <v>15.166666666666666</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273</v>
      </c>
      <c r="I167"/>
      <c r="J167"/>
      <c r="K167"/>
    </row>
  </sheetData>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253</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98</v>
      </c>
      <c r="E8" s="4">
        <v>13</v>
      </c>
      <c r="F8" s="4">
        <v>18</v>
      </c>
      <c r="G8" s="4">
        <v>105</v>
      </c>
      <c r="H8" s="4">
        <v>87</v>
      </c>
      <c r="I8" s="7">
        <v>2.3863636363636362</v>
      </c>
      <c r="J8" s="8">
        <v>203</v>
      </c>
      <c r="K8" s="4">
        <v>41</v>
      </c>
      <c r="L8" s="4">
        <v>47</v>
      </c>
      <c r="M8" s="8">
        <v>88</v>
      </c>
      <c r="N8" s="4" t="s">
        <v>34</v>
      </c>
      <c r="O8" s="4">
        <v>5</v>
      </c>
      <c r="P8" s="4">
        <v>12</v>
      </c>
      <c r="Q8" s="7">
        <v>2</v>
      </c>
      <c r="R8" s="4">
        <v>115</v>
      </c>
      <c r="S8" s="4">
        <v>13</v>
      </c>
      <c r="T8" s="4">
        <v>21</v>
      </c>
      <c r="U8" s="7">
        <v>28.75</v>
      </c>
      <c r="V8" s="7">
        <v>3.25</v>
      </c>
      <c r="W8" s="8">
        <v>23</v>
      </c>
      <c r="X8" s="4">
        <v>14</v>
      </c>
      <c r="Y8" s="7">
        <v>60.869565217391312</v>
      </c>
      <c r="Z8" s="4">
        <v>2</v>
      </c>
      <c r="AA8" s="7">
        <v>8.695652173913043</v>
      </c>
      <c r="AB8" s="4">
        <v>6</v>
      </c>
      <c r="AC8" s="7">
        <v>26.086956521739129</v>
      </c>
      <c r="AD8" s="4">
        <v>1</v>
      </c>
      <c r="AE8" s="7">
        <v>4.3478260869565215</v>
      </c>
      <c r="AF8" s="7">
        <v>83.80952380952381</v>
      </c>
      <c r="AG8" s="7">
        <v>43.349753694581281</v>
      </c>
      <c r="AH8" s="7">
        <v>90.909090909090907</v>
      </c>
      <c r="AI8" s="7">
        <v>13.142857142857142</v>
      </c>
      <c r="AJ8" s="7">
        <v>46.590909090909086</v>
      </c>
      <c r="AK8" s="7">
        <v>53.409090909090907</v>
      </c>
      <c r="AL8" s="7">
        <v>13.636363636363635</v>
      </c>
      <c r="AM8" s="7">
        <v>4.6136363636363633</v>
      </c>
    </row>
    <row r="9" spans="1:39" ht="10.9" customHeight="1" x14ac:dyDescent="0.25">
      <c r="A9" s="19">
        <v>2</v>
      </c>
      <c r="B9" s="53" t="s">
        <v>8</v>
      </c>
      <c r="C9" s="4">
        <v>1</v>
      </c>
      <c r="D9" s="4">
        <v>5</v>
      </c>
      <c r="E9" s="4" t="s">
        <v>34</v>
      </c>
      <c r="F9" s="4">
        <v>1</v>
      </c>
      <c r="G9" s="4">
        <v>3</v>
      </c>
      <c r="H9" s="4">
        <v>3</v>
      </c>
      <c r="I9" s="7">
        <v>0.27272727272727271</v>
      </c>
      <c r="J9" s="8">
        <v>8</v>
      </c>
      <c r="K9" s="4">
        <v>2</v>
      </c>
      <c r="L9" s="4">
        <v>4</v>
      </c>
      <c r="M9" s="8">
        <v>6</v>
      </c>
      <c r="N9" s="4" t="s">
        <v>34</v>
      </c>
      <c r="O9" s="4" t="s">
        <v>34</v>
      </c>
      <c r="P9" s="4">
        <v>2</v>
      </c>
      <c r="Q9" s="7">
        <v>0.54545454545454541</v>
      </c>
      <c r="R9" s="4">
        <v>2</v>
      </c>
      <c r="S9" s="4" t="s">
        <v>34</v>
      </c>
      <c r="T9" s="4">
        <v>1</v>
      </c>
      <c r="U9" s="7">
        <v>2</v>
      </c>
      <c r="V9" s="7" t="s">
        <v>34</v>
      </c>
      <c r="W9" s="8" t="s">
        <v>34</v>
      </c>
      <c r="X9" s="4" t="s">
        <v>34</v>
      </c>
      <c r="Y9" s="7" t="s">
        <v>34</v>
      </c>
      <c r="Z9" s="4" t="s">
        <v>34</v>
      </c>
      <c r="AA9" s="7" t="s">
        <v>34</v>
      </c>
      <c r="AB9" s="4" t="s">
        <v>34</v>
      </c>
      <c r="AC9" s="7" t="s">
        <v>34</v>
      </c>
      <c r="AD9" s="4" t="s">
        <v>34</v>
      </c>
      <c r="AE9" s="7" t="s">
        <v>34</v>
      </c>
      <c r="AF9" s="7">
        <v>200</v>
      </c>
      <c r="AG9" s="7">
        <v>75</v>
      </c>
      <c r="AH9" s="7">
        <v>100</v>
      </c>
      <c r="AI9" s="7">
        <v>8</v>
      </c>
      <c r="AJ9" s="7">
        <v>33.333333333333329</v>
      </c>
      <c r="AK9" s="7">
        <v>66.666666666666657</v>
      </c>
      <c r="AL9" s="7">
        <v>33.333333333333329</v>
      </c>
      <c r="AM9" s="7">
        <v>0.72727272727272729</v>
      </c>
    </row>
    <row r="10" spans="1:39" ht="10.9" customHeight="1" x14ac:dyDescent="0.25">
      <c r="A10" s="19">
        <v>3</v>
      </c>
      <c r="B10" s="53" t="s">
        <v>9</v>
      </c>
      <c r="C10" s="4">
        <v>4</v>
      </c>
      <c r="D10" s="4">
        <v>11</v>
      </c>
      <c r="E10" s="4" t="s">
        <v>34</v>
      </c>
      <c r="F10" s="4" t="s">
        <v>34</v>
      </c>
      <c r="G10" s="4">
        <v>47</v>
      </c>
      <c r="H10" s="4">
        <v>44</v>
      </c>
      <c r="I10" s="7">
        <v>1.0681818181818181</v>
      </c>
      <c r="J10" s="8">
        <v>58</v>
      </c>
      <c r="K10" s="4">
        <v>33</v>
      </c>
      <c r="L10" s="4">
        <v>15</v>
      </c>
      <c r="M10" s="8">
        <v>48</v>
      </c>
      <c r="N10" s="4" t="s">
        <v>34</v>
      </c>
      <c r="O10" s="4" t="s">
        <v>34</v>
      </c>
      <c r="P10" s="4" t="s">
        <v>34</v>
      </c>
      <c r="Q10" s="7">
        <v>1.0909090909090908</v>
      </c>
      <c r="R10" s="4">
        <v>10</v>
      </c>
      <c r="S10" s="4" t="s">
        <v>34</v>
      </c>
      <c r="T10" s="4" t="s">
        <v>34</v>
      </c>
      <c r="U10" s="7">
        <v>2.5</v>
      </c>
      <c r="V10" s="7" t="s">
        <v>34</v>
      </c>
      <c r="W10" s="8">
        <v>5</v>
      </c>
      <c r="X10" s="4">
        <v>4</v>
      </c>
      <c r="Y10" s="7">
        <v>80</v>
      </c>
      <c r="Z10" s="4" t="s">
        <v>34</v>
      </c>
      <c r="AA10" s="7" t="s">
        <v>34</v>
      </c>
      <c r="AB10" s="4" t="s">
        <v>34</v>
      </c>
      <c r="AC10" s="7" t="s">
        <v>34</v>
      </c>
      <c r="AD10" s="4">
        <v>1</v>
      </c>
      <c r="AE10" s="7">
        <v>20</v>
      </c>
      <c r="AF10" s="7">
        <v>102.12765957446808</v>
      </c>
      <c r="AG10" s="7">
        <v>82.758620689655174</v>
      </c>
      <c r="AH10" s="7">
        <v>100</v>
      </c>
      <c r="AI10" s="7">
        <v>2.5531914893617023</v>
      </c>
      <c r="AJ10" s="7">
        <v>68.75</v>
      </c>
      <c r="AK10" s="7">
        <v>31.25</v>
      </c>
      <c r="AL10" s="7" t="s">
        <v>34</v>
      </c>
      <c r="AM10" s="7">
        <v>1.3181818181818181</v>
      </c>
    </row>
    <row r="11" spans="1:39" ht="10.9" customHeight="1" x14ac:dyDescent="0.25">
      <c r="A11" s="19">
        <v>4</v>
      </c>
      <c r="B11" s="22" t="s">
        <v>13</v>
      </c>
      <c r="C11" s="4">
        <v>3</v>
      </c>
      <c r="D11" s="4">
        <v>3465</v>
      </c>
      <c r="E11" s="4" t="s">
        <v>34</v>
      </c>
      <c r="F11" s="4">
        <v>1183</v>
      </c>
      <c r="G11" s="4">
        <v>1281</v>
      </c>
      <c r="H11" s="4">
        <v>1281</v>
      </c>
      <c r="I11" s="7">
        <v>38.81818181818182</v>
      </c>
      <c r="J11" s="8">
        <v>4746</v>
      </c>
      <c r="K11" s="4">
        <v>1171</v>
      </c>
      <c r="L11" s="4">
        <v>141</v>
      </c>
      <c r="M11" s="8">
        <v>1312</v>
      </c>
      <c r="N11" s="4" t="s">
        <v>34</v>
      </c>
      <c r="O11" s="4">
        <v>5</v>
      </c>
      <c r="P11" s="4">
        <v>843</v>
      </c>
      <c r="Q11" s="7">
        <v>39.757575757575758</v>
      </c>
      <c r="R11" s="4">
        <v>3434</v>
      </c>
      <c r="S11" s="4">
        <v>15</v>
      </c>
      <c r="T11" s="4">
        <v>2659</v>
      </c>
      <c r="U11" s="7">
        <v>1144.6666666666667</v>
      </c>
      <c r="V11" s="7">
        <v>5</v>
      </c>
      <c r="W11" s="8">
        <v>245</v>
      </c>
      <c r="X11" s="4">
        <v>239</v>
      </c>
      <c r="Y11" s="7">
        <v>97.551020408163268</v>
      </c>
      <c r="Z11" s="4">
        <v>5</v>
      </c>
      <c r="AA11" s="7">
        <v>2.0408163265306123</v>
      </c>
      <c r="AB11" s="4">
        <v>1</v>
      </c>
      <c r="AC11" s="7">
        <v>0.40816326530612246</v>
      </c>
      <c r="AD11" s="4" t="s">
        <v>34</v>
      </c>
      <c r="AE11" s="7" t="s">
        <v>34</v>
      </c>
      <c r="AF11" s="7">
        <v>102.4199843871975</v>
      </c>
      <c r="AG11" s="7">
        <v>27.644332069110828</v>
      </c>
      <c r="AH11" s="7">
        <v>99.542682926829272</v>
      </c>
      <c r="AI11" s="7">
        <v>32.168618266978925</v>
      </c>
      <c r="AJ11" s="7">
        <v>89.253048780487802</v>
      </c>
      <c r="AK11" s="7">
        <v>10.746951219512194</v>
      </c>
      <c r="AL11" s="7">
        <v>64.253048780487802</v>
      </c>
      <c r="AM11" s="7">
        <v>143.81818181818181</v>
      </c>
    </row>
    <row r="12" spans="1:39" ht="10.9" customHeight="1" x14ac:dyDescent="0.25">
      <c r="A12" s="19">
        <v>5</v>
      </c>
      <c r="B12" s="22" t="s">
        <v>14</v>
      </c>
      <c r="C12" s="4">
        <v>3</v>
      </c>
      <c r="D12" s="4">
        <v>16</v>
      </c>
      <c r="E12" s="4" t="s">
        <v>34</v>
      </c>
      <c r="F12" s="4">
        <v>3</v>
      </c>
      <c r="G12" s="4">
        <v>24</v>
      </c>
      <c r="H12" s="4">
        <v>24</v>
      </c>
      <c r="I12" s="7">
        <v>0.72727272727272729</v>
      </c>
      <c r="J12" s="8">
        <v>40</v>
      </c>
      <c r="K12" s="4">
        <v>33</v>
      </c>
      <c r="L12" s="4">
        <v>2</v>
      </c>
      <c r="M12" s="8">
        <v>35</v>
      </c>
      <c r="N12" s="4" t="s">
        <v>34</v>
      </c>
      <c r="O12" s="4" t="s">
        <v>34</v>
      </c>
      <c r="P12" s="4">
        <v>8</v>
      </c>
      <c r="Q12" s="7">
        <v>1.0606060606060606</v>
      </c>
      <c r="R12" s="4">
        <v>5</v>
      </c>
      <c r="S12" s="4" t="s">
        <v>34</v>
      </c>
      <c r="T12" s="4">
        <v>2</v>
      </c>
      <c r="U12" s="7">
        <v>1.6666666666666667</v>
      </c>
      <c r="V12" s="7" t="s">
        <v>34</v>
      </c>
      <c r="W12" s="8" t="s">
        <v>34</v>
      </c>
      <c r="X12" s="4" t="s">
        <v>34</v>
      </c>
      <c r="Y12" s="7" t="s">
        <v>34</v>
      </c>
      <c r="Z12" s="4" t="s">
        <v>34</v>
      </c>
      <c r="AA12" s="7" t="s">
        <v>34</v>
      </c>
      <c r="AB12" s="4" t="s">
        <v>34</v>
      </c>
      <c r="AC12" s="7" t="s">
        <v>34</v>
      </c>
      <c r="AD12" s="4" t="s">
        <v>34</v>
      </c>
      <c r="AE12" s="7" t="s">
        <v>34</v>
      </c>
      <c r="AF12" s="7">
        <v>145.83333333333331</v>
      </c>
      <c r="AG12" s="7">
        <v>87.5</v>
      </c>
      <c r="AH12" s="7">
        <v>100</v>
      </c>
      <c r="AI12" s="7">
        <v>2.5</v>
      </c>
      <c r="AJ12" s="7">
        <v>94.285714285714278</v>
      </c>
      <c r="AK12" s="7">
        <v>5.7142857142857144</v>
      </c>
      <c r="AL12" s="7">
        <v>22.857142857142858</v>
      </c>
      <c r="AM12" s="7">
        <v>1.2121212121212122</v>
      </c>
    </row>
    <row r="13" spans="1:39" ht="10.9" customHeight="1" x14ac:dyDescent="0.25">
      <c r="A13" s="19">
        <v>6</v>
      </c>
      <c r="B13" s="22" t="s">
        <v>15</v>
      </c>
      <c r="C13" s="4">
        <v>3</v>
      </c>
      <c r="D13" s="4">
        <v>4</v>
      </c>
      <c r="E13" s="4" t="s">
        <v>34</v>
      </c>
      <c r="F13" s="4" t="s">
        <v>34</v>
      </c>
      <c r="G13" s="4">
        <v>52</v>
      </c>
      <c r="H13" s="4">
        <v>52</v>
      </c>
      <c r="I13" s="7">
        <v>1.5757575757575757</v>
      </c>
      <c r="J13" s="8">
        <v>56</v>
      </c>
      <c r="K13" s="4">
        <v>38</v>
      </c>
      <c r="L13" s="4">
        <v>1</v>
      </c>
      <c r="M13" s="8">
        <v>39</v>
      </c>
      <c r="N13" s="4" t="s">
        <v>34</v>
      </c>
      <c r="O13" s="4" t="s">
        <v>34</v>
      </c>
      <c r="P13" s="4">
        <v>5</v>
      </c>
      <c r="Q13" s="7">
        <v>1.1818181818181819</v>
      </c>
      <c r="R13" s="4">
        <v>17</v>
      </c>
      <c r="S13" s="4" t="s">
        <v>34</v>
      </c>
      <c r="T13" s="4">
        <v>3</v>
      </c>
      <c r="U13" s="7">
        <v>5.666666666666667</v>
      </c>
      <c r="V13" s="7" t="s">
        <v>34</v>
      </c>
      <c r="W13" s="8" t="s">
        <v>34</v>
      </c>
      <c r="X13" s="4" t="s">
        <v>34</v>
      </c>
      <c r="Y13" s="7" t="s">
        <v>34</v>
      </c>
      <c r="Z13" s="4" t="s">
        <v>34</v>
      </c>
      <c r="AA13" s="7" t="s">
        <v>34</v>
      </c>
      <c r="AB13" s="4" t="s">
        <v>34</v>
      </c>
      <c r="AC13" s="7" t="s">
        <v>34</v>
      </c>
      <c r="AD13" s="4" t="s">
        <v>34</v>
      </c>
      <c r="AE13" s="7" t="s">
        <v>34</v>
      </c>
      <c r="AF13" s="7">
        <v>75</v>
      </c>
      <c r="AG13" s="7">
        <v>69.642857142857139</v>
      </c>
      <c r="AH13" s="7">
        <v>100</v>
      </c>
      <c r="AI13" s="7">
        <v>3.9230769230769229</v>
      </c>
      <c r="AJ13" s="7">
        <v>97.435897435897431</v>
      </c>
      <c r="AK13" s="7">
        <v>2.5641025641025639</v>
      </c>
      <c r="AL13" s="7">
        <v>12.820512820512819</v>
      </c>
      <c r="AM13" s="7">
        <v>1.696969696969697</v>
      </c>
    </row>
    <row r="14" spans="1:39" ht="10.9" customHeight="1" x14ac:dyDescent="0.25">
      <c r="A14" s="19">
        <v>7</v>
      </c>
      <c r="B14" s="22" t="s">
        <v>23</v>
      </c>
      <c r="C14" s="4">
        <v>3</v>
      </c>
      <c r="D14" s="4">
        <v>111</v>
      </c>
      <c r="E14" s="4">
        <v>23</v>
      </c>
      <c r="F14" s="4">
        <v>35</v>
      </c>
      <c r="G14" s="4">
        <v>76</v>
      </c>
      <c r="H14" s="4">
        <v>66</v>
      </c>
      <c r="I14" s="7">
        <v>2.3030303030303028</v>
      </c>
      <c r="J14" s="8">
        <v>187</v>
      </c>
      <c r="K14" s="4">
        <v>60</v>
      </c>
      <c r="L14" s="4">
        <v>2</v>
      </c>
      <c r="M14" s="8">
        <v>62</v>
      </c>
      <c r="N14" s="4" t="s">
        <v>34</v>
      </c>
      <c r="O14" s="4">
        <v>5</v>
      </c>
      <c r="P14" s="4">
        <v>11</v>
      </c>
      <c r="Q14" s="7">
        <v>1.8787878787878789</v>
      </c>
      <c r="R14" s="4">
        <v>125</v>
      </c>
      <c r="S14" s="4">
        <v>25</v>
      </c>
      <c r="T14" s="4">
        <v>35</v>
      </c>
      <c r="U14" s="7">
        <v>41.666666666666664</v>
      </c>
      <c r="V14" s="7">
        <v>8.3333333333333339</v>
      </c>
      <c r="W14" s="8">
        <v>39</v>
      </c>
      <c r="X14" s="4">
        <v>26</v>
      </c>
      <c r="Y14" s="7">
        <v>66.666666666666657</v>
      </c>
      <c r="Z14" s="4">
        <v>4</v>
      </c>
      <c r="AA14" s="7">
        <v>10.256410256410255</v>
      </c>
      <c r="AB14" s="4">
        <v>6</v>
      </c>
      <c r="AC14" s="7">
        <v>15.384615384615385</v>
      </c>
      <c r="AD14" s="4">
        <v>3</v>
      </c>
      <c r="AE14" s="7">
        <v>7.6923076923076925</v>
      </c>
      <c r="AF14" s="7">
        <v>81.578947368421055</v>
      </c>
      <c r="AG14" s="7">
        <v>33.155080213903744</v>
      </c>
      <c r="AH14" s="7">
        <v>83.870967741935488</v>
      </c>
      <c r="AI14" s="7">
        <v>19.736842105263158</v>
      </c>
      <c r="AJ14" s="7">
        <v>96.774193548387103</v>
      </c>
      <c r="AK14" s="7">
        <v>3.225806451612903</v>
      </c>
      <c r="AL14" s="7">
        <v>17.741935483870968</v>
      </c>
      <c r="AM14" s="7">
        <v>5.666666666666667</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v>255</v>
      </c>
      <c r="E19" s="4" t="s">
        <v>34</v>
      </c>
      <c r="F19" s="4">
        <v>6</v>
      </c>
      <c r="G19" s="4">
        <v>482</v>
      </c>
      <c r="H19" s="4">
        <v>482</v>
      </c>
      <c r="I19" s="7">
        <v>21.90909090909091</v>
      </c>
      <c r="J19" s="8">
        <v>737</v>
      </c>
      <c r="K19" s="4">
        <v>288</v>
      </c>
      <c r="L19" s="4">
        <v>14</v>
      </c>
      <c r="M19" s="8">
        <v>302</v>
      </c>
      <c r="N19" s="4" t="s">
        <v>34</v>
      </c>
      <c r="O19" s="4" t="s">
        <v>34</v>
      </c>
      <c r="P19" s="4">
        <v>7</v>
      </c>
      <c r="Q19" s="7">
        <v>13.727272727272727</v>
      </c>
      <c r="R19" s="4">
        <v>435</v>
      </c>
      <c r="S19" s="4" t="s">
        <v>34</v>
      </c>
      <c r="T19" s="4">
        <v>5</v>
      </c>
      <c r="U19" s="7">
        <v>217.5</v>
      </c>
      <c r="V19" s="7" t="s">
        <v>34</v>
      </c>
      <c r="W19" s="8">
        <v>1</v>
      </c>
      <c r="X19" s="4">
        <v>1</v>
      </c>
      <c r="Y19" s="7">
        <v>100</v>
      </c>
      <c r="Z19" s="4" t="s">
        <v>34</v>
      </c>
      <c r="AA19" s="7" t="s">
        <v>34</v>
      </c>
      <c r="AB19" s="4" t="s">
        <v>34</v>
      </c>
      <c r="AC19" s="7" t="s">
        <v>34</v>
      </c>
      <c r="AD19" s="4" t="s">
        <v>34</v>
      </c>
      <c r="AE19" s="7" t="s">
        <v>34</v>
      </c>
      <c r="AF19" s="7">
        <v>62.655601659751035</v>
      </c>
      <c r="AG19" s="7">
        <v>40.976933514246952</v>
      </c>
      <c r="AH19" s="7">
        <v>100</v>
      </c>
      <c r="AI19" s="7">
        <v>10.8298755186722</v>
      </c>
      <c r="AJ19" s="7">
        <v>95.36423841059603</v>
      </c>
      <c r="AK19" s="7">
        <v>4.6357615894039732</v>
      </c>
      <c r="AL19" s="7">
        <v>2.3178807947019866</v>
      </c>
      <c r="AM19" s="7">
        <v>33.5</v>
      </c>
    </row>
    <row r="20" spans="1:39" ht="10.9" customHeight="1" x14ac:dyDescent="0.25">
      <c r="A20" s="19">
        <v>13</v>
      </c>
      <c r="B20" s="22" t="s">
        <v>29</v>
      </c>
      <c r="C20" s="4">
        <v>2</v>
      </c>
      <c r="D20" s="4">
        <v>203</v>
      </c>
      <c r="E20" s="4" t="s">
        <v>34</v>
      </c>
      <c r="F20" s="4">
        <v>1</v>
      </c>
      <c r="G20" s="4">
        <v>215</v>
      </c>
      <c r="H20" s="4">
        <v>193</v>
      </c>
      <c r="I20" s="7">
        <v>9.7727272727272734</v>
      </c>
      <c r="J20" s="8">
        <v>418</v>
      </c>
      <c r="K20" s="4">
        <v>307</v>
      </c>
      <c r="L20" s="4">
        <v>31</v>
      </c>
      <c r="M20" s="8">
        <v>338</v>
      </c>
      <c r="N20" s="4" t="s">
        <v>34</v>
      </c>
      <c r="O20" s="4" t="s">
        <v>34</v>
      </c>
      <c r="P20" s="4">
        <v>3</v>
      </c>
      <c r="Q20" s="7">
        <v>15.363636363636363</v>
      </c>
      <c r="R20" s="4">
        <v>80</v>
      </c>
      <c r="S20" s="4" t="s">
        <v>34</v>
      </c>
      <c r="T20" s="4" t="s">
        <v>34</v>
      </c>
      <c r="U20" s="7">
        <v>40</v>
      </c>
      <c r="V20" s="7" t="s">
        <v>34</v>
      </c>
      <c r="W20" s="8">
        <v>2</v>
      </c>
      <c r="X20" s="4" t="s">
        <v>34</v>
      </c>
      <c r="Y20" s="7" t="s">
        <v>34</v>
      </c>
      <c r="Z20" s="4">
        <v>2</v>
      </c>
      <c r="AA20" s="7">
        <v>100</v>
      </c>
      <c r="AB20" s="4" t="s">
        <v>34</v>
      </c>
      <c r="AC20" s="7" t="s">
        <v>34</v>
      </c>
      <c r="AD20" s="4" t="s">
        <v>34</v>
      </c>
      <c r="AE20" s="7" t="s">
        <v>34</v>
      </c>
      <c r="AF20" s="7">
        <v>157.2093023255814</v>
      </c>
      <c r="AG20" s="7">
        <v>80.861244019138752</v>
      </c>
      <c r="AH20" s="7">
        <v>99.408284023668642</v>
      </c>
      <c r="AI20" s="7">
        <v>4.4651162790697674</v>
      </c>
      <c r="AJ20" s="7">
        <v>90.828402366863898</v>
      </c>
      <c r="AK20" s="7">
        <v>9.1715976331360949</v>
      </c>
      <c r="AL20" s="7">
        <v>0.8875739644970414</v>
      </c>
      <c r="AM20" s="7">
        <v>19</v>
      </c>
    </row>
    <row r="21" spans="1:39" ht="10.9" customHeight="1" x14ac:dyDescent="0.25">
      <c r="A21" s="19">
        <v>14</v>
      </c>
      <c r="B21" s="22" t="s">
        <v>30</v>
      </c>
      <c r="C21" s="4">
        <v>2</v>
      </c>
      <c r="D21" s="4">
        <v>107</v>
      </c>
      <c r="E21" s="4" t="s">
        <v>34</v>
      </c>
      <c r="F21" s="4" t="s">
        <v>34</v>
      </c>
      <c r="G21" s="4">
        <v>209</v>
      </c>
      <c r="H21" s="4">
        <v>192</v>
      </c>
      <c r="I21" s="7">
        <v>9.5</v>
      </c>
      <c r="J21" s="8">
        <v>316</v>
      </c>
      <c r="K21" s="4">
        <v>159</v>
      </c>
      <c r="L21" s="4">
        <v>11</v>
      </c>
      <c r="M21" s="8">
        <v>170</v>
      </c>
      <c r="N21" s="4" t="s">
        <v>34</v>
      </c>
      <c r="O21" s="4">
        <v>1</v>
      </c>
      <c r="P21" s="4">
        <v>1</v>
      </c>
      <c r="Q21" s="7">
        <v>7.7272727272727275</v>
      </c>
      <c r="R21" s="4">
        <v>146</v>
      </c>
      <c r="S21" s="4" t="s">
        <v>34</v>
      </c>
      <c r="T21" s="4">
        <v>2</v>
      </c>
      <c r="U21" s="7">
        <v>73</v>
      </c>
      <c r="V21" s="7" t="s">
        <v>34</v>
      </c>
      <c r="W21" s="8">
        <v>69</v>
      </c>
      <c r="X21" s="4">
        <v>55</v>
      </c>
      <c r="Y21" s="7">
        <v>79.710144927536234</v>
      </c>
      <c r="Z21" s="4">
        <v>6</v>
      </c>
      <c r="AA21" s="7">
        <v>8.695652173913043</v>
      </c>
      <c r="AB21" s="4">
        <v>8</v>
      </c>
      <c r="AC21" s="7">
        <v>11.594202898550725</v>
      </c>
      <c r="AD21" s="4" t="s">
        <v>34</v>
      </c>
      <c r="AE21" s="7" t="s">
        <v>34</v>
      </c>
      <c r="AF21" s="7">
        <v>81.339712918660297</v>
      </c>
      <c r="AG21" s="7">
        <v>53.797468354430379</v>
      </c>
      <c r="AH21" s="7">
        <v>91.764705882352942</v>
      </c>
      <c r="AI21" s="7">
        <v>8.3827751196172251</v>
      </c>
      <c r="AJ21" s="7">
        <v>93.529411764705884</v>
      </c>
      <c r="AK21" s="7">
        <v>6.4705882352941186</v>
      </c>
      <c r="AL21" s="7">
        <v>0.58823529411764708</v>
      </c>
      <c r="AM21" s="7">
        <v>14.363636363636363</v>
      </c>
    </row>
    <row r="22" spans="1:39" ht="10.9" customHeight="1" x14ac:dyDescent="0.25">
      <c r="A22" s="56" t="s">
        <v>73</v>
      </c>
      <c r="B22" s="57"/>
      <c r="C22" s="9">
        <v>7</v>
      </c>
      <c r="D22" s="9">
        <v>4275</v>
      </c>
      <c r="E22" s="9">
        <v>36</v>
      </c>
      <c r="F22" s="9">
        <v>1247</v>
      </c>
      <c r="G22" s="9">
        <v>2494</v>
      </c>
      <c r="H22" s="9">
        <v>2424</v>
      </c>
      <c r="I22" s="10">
        <v>32.38961038961039</v>
      </c>
      <c r="J22" s="9">
        <v>6769</v>
      </c>
      <c r="K22" s="9">
        <v>2132</v>
      </c>
      <c r="L22" s="9">
        <v>268</v>
      </c>
      <c r="M22" s="9">
        <v>2400</v>
      </c>
      <c r="N22" s="9" t="s">
        <v>34</v>
      </c>
      <c r="O22" s="9">
        <v>16</v>
      </c>
      <c r="P22" s="9">
        <v>892</v>
      </c>
      <c r="Q22" s="10">
        <v>31.168831168831165</v>
      </c>
      <c r="R22" s="9">
        <v>4369</v>
      </c>
      <c r="S22" s="9">
        <v>53</v>
      </c>
      <c r="T22" s="9">
        <v>2728</v>
      </c>
      <c r="U22" s="10">
        <v>624.14285714285711</v>
      </c>
      <c r="V22" s="10">
        <v>7.5714285714285712</v>
      </c>
      <c r="W22" s="9">
        <v>384</v>
      </c>
      <c r="X22" s="9">
        <v>339</v>
      </c>
      <c r="Y22" s="10">
        <v>88.28125</v>
      </c>
      <c r="Z22" s="9">
        <v>19</v>
      </c>
      <c r="AA22" s="10">
        <v>4.9479166666666661</v>
      </c>
      <c r="AB22" s="9">
        <v>21</v>
      </c>
      <c r="AC22" s="10">
        <v>5.46875</v>
      </c>
      <c r="AD22" s="9">
        <v>5</v>
      </c>
      <c r="AE22" s="10">
        <v>1.3020833333333335</v>
      </c>
      <c r="AF22" s="10">
        <v>96.230954290296708</v>
      </c>
      <c r="AG22" s="10">
        <v>35.455754173437732</v>
      </c>
      <c r="AH22" s="10">
        <v>98.333333333333329</v>
      </c>
      <c r="AI22" s="10">
        <v>21.021651964715318</v>
      </c>
      <c r="AJ22" s="10">
        <v>88.833333333333329</v>
      </c>
      <c r="AK22" s="10">
        <v>11.166666666666666</v>
      </c>
      <c r="AL22" s="10">
        <v>37.166666666666664</v>
      </c>
      <c r="AM22" s="10">
        <v>87.909090909090907</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2</v>
      </c>
      <c r="D24" s="4">
        <v>279</v>
      </c>
      <c r="E24" s="4">
        <v>55</v>
      </c>
      <c r="F24" s="4">
        <v>55</v>
      </c>
      <c r="G24" s="4">
        <v>129</v>
      </c>
      <c r="H24" s="4">
        <v>129</v>
      </c>
      <c r="I24" s="7">
        <v>5.8636363636363633</v>
      </c>
      <c r="J24" s="8">
        <v>408</v>
      </c>
      <c r="K24" s="4">
        <v>196</v>
      </c>
      <c r="L24" s="4" t="s">
        <v>34</v>
      </c>
      <c r="M24" s="8">
        <v>196</v>
      </c>
      <c r="N24" s="4" t="s">
        <v>34</v>
      </c>
      <c r="O24" s="4">
        <v>60</v>
      </c>
      <c r="P24" s="4">
        <v>61</v>
      </c>
      <c r="Q24" s="7">
        <v>8.9090909090909083</v>
      </c>
      <c r="R24" s="4">
        <v>212</v>
      </c>
      <c r="S24" s="4">
        <v>2</v>
      </c>
      <c r="T24" s="4">
        <v>2</v>
      </c>
      <c r="U24" s="7">
        <v>106</v>
      </c>
      <c r="V24" s="7">
        <v>1</v>
      </c>
      <c r="W24" s="8" t="s">
        <v>34</v>
      </c>
      <c r="X24" s="4" t="s">
        <v>34</v>
      </c>
      <c r="Y24" s="7" t="s">
        <v>34</v>
      </c>
      <c r="Z24" s="4" t="s">
        <v>34</v>
      </c>
      <c r="AA24" s="7" t="s">
        <v>34</v>
      </c>
      <c r="AB24" s="4" t="s">
        <v>34</v>
      </c>
      <c r="AC24" s="7" t="s">
        <v>34</v>
      </c>
      <c r="AD24" s="4" t="s">
        <v>34</v>
      </c>
      <c r="AE24" s="7" t="s">
        <v>34</v>
      </c>
      <c r="AF24" s="7">
        <v>151.93798449612405</v>
      </c>
      <c r="AG24" s="7">
        <v>48.03921568627451</v>
      </c>
      <c r="AH24" s="7">
        <v>100</v>
      </c>
      <c r="AI24" s="7">
        <v>19.720930232558139</v>
      </c>
      <c r="AJ24" s="7">
        <v>100</v>
      </c>
      <c r="AK24" s="7" t="s">
        <v>34</v>
      </c>
      <c r="AL24" s="7">
        <v>31.122448979591837</v>
      </c>
      <c r="AM24" s="7">
        <v>18.545454545454547</v>
      </c>
    </row>
    <row r="25" spans="1:39" ht="10.9" customHeight="1" x14ac:dyDescent="0.25">
      <c r="A25" s="19">
        <v>17</v>
      </c>
      <c r="B25" s="53" t="s">
        <v>76</v>
      </c>
      <c r="C25" s="4">
        <v>2</v>
      </c>
      <c r="D25" s="4">
        <v>6</v>
      </c>
      <c r="E25" s="4" t="s">
        <v>34</v>
      </c>
      <c r="F25" s="4" t="s">
        <v>34</v>
      </c>
      <c r="G25" s="4">
        <v>12</v>
      </c>
      <c r="H25" s="4">
        <v>12</v>
      </c>
      <c r="I25" s="7">
        <v>0.54545454545454541</v>
      </c>
      <c r="J25" s="8">
        <v>18</v>
      </c>
      <c r="K25" s="4">
        <v>9</v>
      </c>
      <c r="L25" s="4" t="s">
        <v>34</v>
      </c>
      <c r="M25" s="8">
        <v>9</v>
      </c>
      <c r="N25" s="4" t="s">
        <v>34</v>
      </c>
      <c r="O25" s="4" t="s">
        <v>34</v>
      </c>
      <c r="P25" s="4" t="s">
        <v>34</v>
      </c>
      <c r="Q25" s="7">
        <v>0.40909090909090912</v>
      </c>
      <c r="R25" s="4">
        <v>9</v>
      </c>
      <c r="S25" s="4" t="s">
        <v>34</v>
      </c>
      <c r="T25" s="4" t="s">
        <v>34</v>
      </c>
      <c r="U25" s="7">
        <v>4.5</v>
      </c>
      <c r="V25" s="7" t="s">
        <v>34</v>
      </c>
      <c r="W25" s="8" t="s">
        <v>34</v>
      </c>
      <c r="X25" s="4" t="s">
        <v>34</v>
      </c>
      <c r="Y25" s="7" t="s">
        <v>34</v>
      </c>
      <c r="Z25" s="4" t="s">
        <v>34</v>
      </c>
      <c r="AA25" s="7" t="s">
        <v>34</v>
      </c>
      <c r="AB25" s="4" t="s">
        <v>34</v>
      </c>
      <c r="AC25" s="7" t="s">
        <v>34</v>
      </c>
      <c r="AD25" s="4" t="s">
        <v>34</v>
      </c>
      <c r="AE25" s="7" t="s">
        <v>34</v>
      </c>
      <c r="AF25" s="7">
        <v>75</v>
      </c>
      <c r="AG25" s="7">
        <v>50</v>
      </c>
      <c r="AH25" s="7">
        <v>100</v>
      </c>
      <c r="AI25" s="7">
        <v>9</v>
      </c>
      <c r="AJ25" s="7">
        <v>100</v>
      </c>
      <c r="AK25" s="7" t="s">
        <v>34</v>
      </c>
      <c r="AL25" s="7" t="s">
        <v>34</v>
      </c>
      <c r="AM25" s="7">
        <v>0.81818181818181823</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3</v>
      </c>
      <c r="D29" s="4">
        <v>17</v>
      </c>
      <c r="E29" s="4">
        <v>1</v>
      </c>
      <c r="F29" s="4">
        <v>1</v>
      </c>
      <c r="G29" s="4">
        <v>651</v>
      </c>
      <c r="H29" s="4">
        <v>628</v>
      </c>
      <c r="I29" s="7">
        <v>19.727272727272727</v>
      </c>
      <c r="J29" s="8">
        <v>668</v>
      </c>
      <c r="K29" s="4">
        <v>640</v>
      </c>
      <c r="L29" s="4">
        <v>12</v>
      </c>
      <c r="M29" s="8">
        <v>652</v>
      </c>
      <c r="N29" s="4" t="s">
        <v>34</v>
      </c>
      <c r="O29" s="4" t="s">
        <v>34</v>
      </c>
      <c r="P29" s="4" t="s">
        <v>34</v>
      </c>
      <c r="Q29" s="7">
        <v>19.757575757575758</v>
      </c>
      <c r="R29" s="4">
        <v>16</v>
      </c>
      <c r="S29" s="4">
        <v>1</v>
      </c>
      <c r="T29" s="4">
        <v>1</v>
      </c>
      <c r="U29" s="7">
        <v>5.333333333333333</v>
      </c>
      <c r="V29" s="7">
        <v>0.33333333333333331</v>
      </c>
      <c r="W29" s="8">
        <v>274</v>
      </c>
      <c r="X29" s="4">
        <v>241</v>
      </c>
      <c r="Y29" s="7">
        <v>87.956204379562038</v>
      </c>
      <c r="Z29" s="4">
        <v>6</v>
      </c>
      <c r="AA29" s="7">
        <v>2.1897810218978102</v>
      </c>
      <c r="AB29" s="4">
        <v>27</v>
      </c>
      <c r="AC29" s="7">
        <v>9.8540145985401466</v>
      </c>
      <c r="AD29" s="4" t="s">
        <v>34</v>
      </c>
      <c r="AE29" s="7" t="s">
        <v>34</v>
      </c>
      <c r="AF29" s="7">
        <v>100.15360983102919</v>
      </c>
      <c r="AG29" s="7">
        <v>97.604790419161674</v>
      </c>
      <c r="AH29" s="7">
        <v>94.938650306748457</v>
      </c>
      <c r="AI29" s="7">
        <v>0.29493087557603687</v>
      </c>
      <c r="AJ29" s="7">
        <v>98.159509202453989</v>
      </c>
      <c r="AK29" s="7">
        <v>1.8404907975460123</v>
      </c>
      <c r="AL29" s="7" t="s">
        <v>34</v>
      </c>
      <c r="AM29" s="7">
        <v>20.242424242424242</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v>98</v>
      </c>
      <c r="E32" s="4" t="s">
        <v>34</v>
      </c>
      <c r="F32" s="4" t="s">
        <v>34</v>
      </c>
      <c r="G32" s="4">
        <v>373</v>
      </c>
      <c r="H32" s="4">
        <v>369</v>
      </c>
      <c r="I32" s="7">
        <v>33.909090909090907</v>
      </c>
      <c r="J32" s="8">
        <v>471</v>
      </c>
      <c r="K32" s="4">
        <v>450</v>
      </c>
      <c r="L32" s="4">
        <v>12</v>
      </c>
      <c r="M32" s="8">
        <v>462</v>
      </c>
      <c r="N32" s="4" t="s">
        <v>34</v>
      </c>
      <c r="O32" s="4" t="s">
        <v>34</v>
      </c>
      <c r="P32" s="4" t="s">
        <v>34</v>
      </c>
      <c r="Q32" s="7">
        <v>42</v>
      </c>
      <c r="R32" s="4">
        <v>9</v>
      </c>
      <c r="S32" s="4" t="s">
        <v>34</v>
      </c>
      <c r="T32" s="4" t="s">
        <v>34</v>
      </c>
      <c r="U32" s="7">
        <v>9</v>
      </c>
      <c r="V32" s="7" t="s">
        <v>34</v>
      </c>
      <c r="W32" s="8">
        <v>33</v>
      </c>
      <c r="X32" s="4">
        <v>29</v>
      </c>
      <c r="Y32" s="7">
        <v>87.878787878787875</v>
      </c>
      <c r="Z32" s="4">
        <v>1</v>
      </c>
      <c r="AA32" s="7">
        <v>3.0303030303030303</v>
      </c>
      <c r="AB32" s="4">
        <v>3</v>
      </c>
      <c r="AC32" s="7">
        <v>9.0909090909090917</v>
      </c>
      <c r="AD32" s="4" t="s">
        <v>34</v>
      </c>
      <c r="AE32" s="7" t="s">
        <v>34</v>
      </c>
      <c r="AF32" s="7">
        <v>123.86058981233244</v>
      </c>
      <c r="AG32" s="7">
        <v>98.089171974522287</v>
      </c>
      <c r="AH32" s="7">
        <v>99.134199134199136</v>
      </c>
      <c r="AI32" s="7">
        <v>0.289544235924933</v>
      </c>
      <c r="AJ32" s="7">
        <v>97.402597402597408</v>
      </c>
      <c r="AK32" s="7">
        <v>2.5974025974025974</v>
      </c>
      <c r="AL32" s="7" t="s">
        <v>34</v>
      </c>
      <c r="AM32" s="7">
        <v>42.81818181818182</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1</v>
      </c>
      <c r="D34" s="4">
        <v>7</v>
      </c>
      <c r="E34" s="4" t="s">
        <v>34</v>
      </c>
      <c r="F34" s="4" t="s">
        <v>34</v>
      </c>
      <c r="G34" s="4">
        <v>510</v>
      </c>
      <c r="H34" s="4">
        <v>510</v>
      </c>
      <c r="I34" s="7">
        <v>46.363636363636367</v>
      </c>
      <c r="J34" s="8">
        <v>517</v>
      </c>
      <c r="K34" s="4">
        <v>502</v>
      </c>
      <c r="L34" s="4">
        <v>8</v>
      </c>
      <c r="M34" s="8">
        <v>510</v>
      </c>
      <c r="N34" s="4" t="s">
        <v>34</v>
      </c>
      <c r="O34" s="4" t="s">
        <v>34</v>
      </c>
      <c r="P34" s="4" t="s">
        <v>34</v>
      </c>
      <c r="Q34" s="7">
        <v>46.363636363636367</v>
      </c>
      <c r="R34" s="4">
        <v>7</v>
      </c>
      <c r="S34" s="4" t="s">
        <v>34</v>
      </c>
      <c r="T34" s="4" t="s">
        <v>34</v>
      </c>
      <c r="U34" s="7">
        <v>7</v>
      </c>
      <c r="V34" s="7" t="s">
        <v>34</v>
      </c>
      <c r="W34" s="8" t="s">
        <v>34</v>
      </c>
      <c r="X34" s="4" t="s">
        <v>34</v>
      </c>
      <c r="Y34" s="7" t="s">
        <v>34</v>
      </c>
      <c r="Z34" s="4" t="s">
        <v>34</v>
      </c>
      <c r="AA34" s="7" t="s">
        <v>34</v>
      </c>
      <c r="AB34" s="4" t="s">
        <v>34</v>
      </c>
      <c r="AC34" s="7" t="s">
        <v>34</v>
      </c>
      <c r="AD34" s="4" t="s">
        <v>34</v>
      </c>
      <c r="AE34" s="7" t="s">
        <v>34</v>
      </c>
      <c r="AF34" s="7">
        <v>100</v>
      </c>
      <c r="AG34" s="7">
        <v>98.646034816247578</v>
      </c>
      <c r="AH34" s="7">
        <v>100</v>
      </c>
      <c r="AI34" s="7">
        <v>0.16470588235294117</v>
      </c>
      <c r="AJ34" s="7">
        <v>98.431372549019599</v>
      </c>
      <c r="AK34" s="7">
        <v>1.5686274509803921</v>
      </c>
      <c r="AL34" s="7" t="s">
        <v>34</v>
      </c>
      <c r="AM34" s="7">
        <v>47</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0</v>
      </c>
      <c r="D40" s="4" t="s">
        <v>34</v>
      </c>
      <c r="E40" s="4" t="s">
        <v>34</v>
      </c>
      <c r="F40" s="4" t="s">
        <v>34</v>
      </c>
      <c r="G40" s="4">
        <v>3</v>
      </c>
      <c r="H40" s="4">
        <v>3</v>
      </c>
      <c r="I40" s="7" t="s">
        <v>34</v>
      </c>
      <c r="J40" s="8">
        <v>3</v>
      </c>
      <c r="K40" s="4" t="s">
        <v>34</v>
      </c>
      <c r="L40" s="4">
        <v>3</v>
      </c>
      <c r="M40" s="8">
        <v>3</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100</v>
      </c>
      <c r="AG40" s="7">
        <v>100</v>
      </c>
      <c r="AH40" s="7">
        <v>100</v>
      </c>
      <c r="AI40" s="7" t="s">
        <v>34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0</v>
      </c>
      <c r="D43" s="4">
        <v>2</v>
      </c>
      <c r="E43" s="4" t="s">
        <v>34</v>
      </c>
      <c r="F43" s="4" t="s">
        <v>34</v>
      </c>
      <c r="G43" s="4">
        <v>189</v>
      </c>
      <c r="H43" s="4">
        <v>184</v>
      </c>
      <c r="I43" s="7" t="s">
        <v>34</v>
      </c>
      <c r="J43" s="8">
        <v>191</v>
      </c>
      <c r="K43" s="4">
        <v>2</v>
      </c>
      <c r="L43" s="4">
        <v>188</v>
      </c>
      <c r="M43" s="8">
        <v>190</v>
      </c>
      <c r="N43" s="4" t="s">
        <v>34</v>
      </c>
      <c r="O43" s="4" t="s">
        <v>34</v>
      </c>
      <c r="P43" s="4" t="s">
        <v>34</v>
      </c>
      <c r="Q43" s="7" t="s">
        <v>34</v>
      </c>
      <c r="R43" s="4">
        <v>1</v>
      </c>
      <c r="S43" s="4" t="s">
        <v>34</v>
      </c>
      <c r="T43" s="4" t="s">
        <v>34</v>
      </c>
      <c r="U43" s="7" t="s">
        <v>34</v>
      </c>
      <c r="V43" s="7" t="s">
        <v>34</v>
      </c>
      <c r="W43" s="8">
        <v>3</v>
      </c>
      <c r="X43" s="4">
        <v>3</v>
      </c>
      <c r="Y43" s="7">
        <v>100</v>
      </c>
      <c r="Z43" s="4" t="s">
        <v>34</v>
      </c>
      <c r="AA43" s="7" t="s">
        <v>34</v>
      </c>
      <c r="AB43" s="4" t="s">
        <v>34</v>
      </c>
      <c r="AC43" s="7" t="s">
        <v>34</v>
      </c>
      <c r="AD43" s="4" t="s">
        <v>34</v>
      </c>
      <c r="AE43" s="7" t="s">
        <v>34</v>
      </c>
      <c r="AF43" s="7">
        <v>100.52910052910053</v>
      </c>
      <c r="AG43" s="7">
        <v>99.476439790575924</v>
      </c>
      <c r="AH43" s="7">
        <v>100</v>
      </c>
      <c r="AI43" s="7">
        <v>6.3492063492063489E-2</v>
      </c>
      <c r="AJ43" s="7">
        <v>1.0526315789473684</v>
      </c>
      <c r="AK43" s="7">
        <v>98.94736842105263</v>
      </c>
      <c r="AL43" s="7" t="s">
        <v>34</v>
      </c>
      <c r="AM43" s="7" t="s">
        <v>34</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0</v>
      </c>
      <c r="D47" s="4" t="s">
        <v>34</v>
      </c>
      <c r="E47" s="4" t="s">
        <v>34</v>
      </c>
      <c r="F47" s="4" t="s">
        <v>34</v>
      </c>
      <c r="G47" s="4">
        <v>350</v>
      </c>
      <c r="H47" s="4">
        <v>350</v>
      </c>
      <c r="I47" s="7" t="s">
        <v>34</v>
      </c>
      <c r="J47" s="8">
        <v>350</v>
      </c>
      <c r="K47" s="4" t="s">
        <v>34</v>
      </c>
      <c r="L47" s="4">
        <v>350</v>
      </c>
      <c r="M47" s="8">
        <v>350</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0</v>
      </c>
      <c r="D51" s="4">
        <v>2</v>
      </c>
      <c r="E51" s="4" t="s">
        <v>34</v>
      </c>
      <c r="F51" s="4" t="s">
        <v>34</v>
      </c>
      <c r="G51" s="4">
        <v>31</v>
      </c>
      <c r="H51" s="4">
        <v>31</v>
      </c>
      <c r="I51" s="7" t="s">
        <v>34</v>
      </c>
      <c r="J51" s="8">
        <v>33</v>
      </c>
      <c r="K51" s="4" t="s">
        <v>34</v>
      </c>
      <c r="L51" s="4">
        <v>33</v>
      </c>
      <c r="M51" s="8">
        <v>33</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106.45161290322579</v>
      </c>
      <c r="AG51" s="7">
        <v>100</v>
      </c>
      <c r="AH51" s="7">
        <v>100</v>
      </c>
      <c r="AI51" s="7" t="s">
        <v>34</v>
      </c>
      <c r="AJ51" s="7" t="s">
        <v>34</v>
      </c>
      <c r="AK51" s="7">
        <v>100</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v>2</v>
      </c>
      <c r="E54" s="4" t="s">
        <v>34</v>
      </c>
      <c r="F54" s="4" t="s">
        <v>34</v>
      </c>
      <c r="G54" s="4">
        <v>2</v>
      </c>
      <c r="H54" s="4">
        <v>2</v>
      </c>
      <c r="I54" s="7" t="s">
        <v>34</v>
      </c>
      <c r="J54" s="8">
        <v>4</v>
      </c>
      <c r="K54" s="4">
        <v>4</v>
      </c>
      <c r="L54" s="4" t="s">
        <v>34</v>
      </c>
      <c r="M54" s="8">
        <v>4</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200</v>
      </c>
      <c r="AG54" s="7">
        <v>100</v>
      </c>
      <c r="AH54" s="7">
        <v>100</v>
      </c>
      <c r="AI54" s="7" t="s">
        <v>34</v>
      </c>
      <c r="AJ54" s="7">
        <v>100</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0</v>
      </c>
      <c r="D61" s="4">
        <v>8</v>
      </c>
      <c r="E61" s="4" t="s">
        <v>34</v>
      </c>
      <c r="F61" s="4" t="s">
        <v>34</v>
      </c>
      <c r="G61" s="4">
        <v>87</v>
      </c>
      <c r="H61" s="4">
        <v>76</v>
      </c>
      <c r="I61" s="7" t="s">
        <v>34</v>
      </c>
      <c r="J61" s="8">
        <v>95</v>
      </c>
      <c r="K61" s="4">
        <v>74</v>
      </c>
      <c r="L61" s="4">
        <v>12</v>
      </c>
      <c r="M61" s="8">
        <v>86</v>
      </c>
      <c r="N61" s="4" t="s">
        <v>34</v>
      </c>
      <c r="O61" s="4" t="s">
        <v>34</v>
      </c>
      <c r="P61" s="4" t="s">
        <v>34</v>
      </c>
      <c r="Q61" s="7" t="s">
        <v>34</v>
      </c>
      <c r="R61" s="4">
        <v>9</v>
      </c>
      <c r="S61" s="4" t="s">
        <v>34</v>
      </c>
      <c r="T61" s="4" t="s">
        <v>34</v>
      </c>
      <c r="U61" s="7" t="s">
        <v>34</v>
      </c>
      <c r="V61" s="7" t="s">
        <v>34</v>
      </c>
      <c r="W61" s="8">
        <v>45</v>
      </c>
      <c r="X61" s="4">
        <v>31</v>
      </c>
      <c r="Y61" s="7">
        <v>68.888888888888886</v>
      </c>
      <c r="Z61" s="4">
        <v>1</v>
      </c>
      <c r="AA61" s="7">
        <v>2.2222222222222223</v>
      </c>
      <c r="AB61" s="4">
        <v>13</v>
      </c>
      <c r="AC61" s="7">
        <v>28.888888888888886</v>
      </c>
      <c r="AD61" s="4" t="s">
        <v>34</v>
      </c>
      <c r="AE61" s="7" t="s">
        <v>34</v>
      </c>
      <c r="AF61" s="7">
        <v>98.850574712643677</v>
      </c>
      <c r="AG61" s="7">
        <v>90.526315789473685</v>
      </c>
      <c r="AH61" s="7">
        <v>83.720930232558146</v>
      </c>
      <c r="AI61" s="7">
        <v>1.2413793103448276</v>
      </c>
      <c r="AJ61" s="7">
        <v>86.04651162790698</v>
      </c>
      <c r="AK61" s="7">
        <v>13.953488372093023</v>
      </c>
      <c r="AL61" s="7" t="s">
        <v>34</v>
      </c>
      <c r="AM61" s="7" t="s">
        <v>34</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v>0</v>
      </c>
      <c r="D67" s="4">
        <v>1</v>
      </c>
      <c r="E67" s="4" t="s">
        <v>34</v>
      </c>
      <c r="F67" s="4">
        <v>1</v>
      </c>
      <c r="G67" s="4" t="s">
        <v>34</v>
      </c>
      <c r="H67" s="4" t="s">
        <v>34</v>
      </c>
      <c r="I67" s="7" t="s">
        <v>34</v>
      </c>
      <c r="J67" s="8">
        <v>1</v>
      </c>
      <c r="K67" s="4" t="s">
        <v>34</v>
      </c>
      <c r="L67" s="4">
        <v>1</v>
      </c>
      <c r="M67" s="8">
        <v>1</v>
      </c>
      <c r="N67" s="4" t="s">
        <v>34</v>
      </c>
      <c r="O67" s="4" t="s">
        <v>34</v>
      </c>
      <c r="P67" s="4">
        <v>1</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v>100</v>
      </c>
      <c r="AH67" s="7">
        <v>100</v>
      </c>
      <c r="AI67" s="7" t="s">
        <v>34</v>
      </c>
      <c r="AJ67" s="7" t="s">
        <v>34</v>
      </c>
      <c r="AK67" s="7">
        <v>100</v>
      </c>
      <c r="AL67" s="7">
        <v>100</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1</v>
      </c>
      <c r="D79" s="4">
        <v>5</v>
      </c>
      <c r="E79" s="4" t="s">
        <v>34</v>
      </c>
      <c r="F79" s="4" t="s">
        <v>34</v>
      </c>
      <c r="G79" s="4">
        <v>89</v>
      </c>
      <c r="H79" s="4">
        <v>89</v>
      </c>
      <c r="I79" s="7">
        <v>8.0909090909090917</v>
      </c>
      <c r="J79" s="8">
        <v>94</v>
      </c>
      <c r="K79" s="4">
        <v>56</v>
      </c>
      <c r="L79" s="4">
        <v>32</v>
      </c>
      <c r="M79" s="8">
        <v>88</v>
      </c>
      <c r="N79" s="4" t="s">
        <v>34</v>
      </c>
      <c r="O79" s="4" t="s">
        <v>34</v>
      </c>
      <c r="P79" s="4" t="s">
        <v>34</v>
      </c>
      <c r="Q79" s="7">
        <v>8</v>
      </c>
      <c r="R79" s="4">
        <v>6</v>
      </c>
      <c r="S79" s="4" t="s">
        <v>34</v>
      </c>
      <c r="T79" s="4" t="s">
        <v>34</v>
      </c>
      <c r="U79" s="7">
        <v>6</v>
      </c>
      <c r="V79" s="7" t="s">
        <v>34</v>
      </c>
      <c r="W79" s="8" t="s">
        <v>34</v>
      </c>
      <c r="X79" s="4" t="s">
        <v>34</v>
      </c>
      <c r="Y79" s="7" t="s">
        <v>34</v>
      </c>
      <c r="Z79" s="4" t="s">
        <v>34</v>
      </c>
      <c r="AA79" s="7" t="s">
        <v>34</v>
      </c>
      <c r="AB79" s="4" t="s">
        <v>34</v>
      </c>
      <c r="AC79" s="7" t="s">
        <v>34</v>
      </c>
      <c r="AD79" s="4" t="s">
        <v>34</v>
      </c>
      <c r="AE79" s="7" t="s">
        <v>34</v>
      </c>
      <c r="AF79" s="7">
        <v>98.876404494382015</v>
      </c>
      <c r="AG79" s="7">
        <v>93.61702127659575</v>
      </c>
      <c r="AH79" s="7">
        <v>100</v>
      </c>
      <c r="AI79" s="7">
        <v>0.8089887640449438</v>
      </c>
      <c r="AJ79" s="7">
        <v>63.636363636363633</v>
      </c>
      <c r="AK79" s="7">
        <v>36.363636363636367</v>
      </c>
      <c r="AL79" s="7" t="s">
        <v>34</v>
      </c>
      <c r="AM79" s="7">
        <v>8.545454545454545</v>
      </c>
    </row>
    <row r="80" spans="1:39" ht="10.9" customHeight="1" x14ac:dyDescent="0.25">
      <c r="A80" s="19">
        <v>72</v>
      </c>
      <c r="B80" s="53" t="s">
        <v>12</v>
      </c>
      <c r="C80" s="4">
        <v>0</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v>1</v>
      </c>
      <c r="X80" s="4">
        <v>1</v>
      </c>
      <c r="Y80" s="7">
        <v>100</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0</v>
      </c>
      <c r="D81" s="4">
        <v>4</v>
      </c>
      <c r="E81" s="4" t="s">
        <v>34</v>
      </c>
      <c r="F81" s="4" t="s">
        <v>34</v>
      </c>
      <c r="G81" s="4">
        <v>97</v>
      </c>
      <c r="H81" s="4">
        <v>97</v>
      </c>
      <c r="I81" s="7" t="s">
        <v>34</v>
      </c>
      <c r="J81" s="8">
        <v>101</v>
      </c>
      <c r="K81" s="4">
        <v>31</v>
      </c>
      <c r="L81" s="4">
        <v>64</v>
      </c>
      <c r="M81" s="8">
        <v>95</v>
      </c>
      <c r="N81" s="4" t="s">
        <v>34</v>
      </c>
      <c r="O81" s="4" t="s">
        <v>34</v>
      </c>
      <c r="P81" s="4" t="s">
        <v>34</v>
      </c>
      <c r="Q81" s="7" t="s">
        <v>34</v>
      </c>
      <c r="R81" s="4">
        <v>6</v>
      </c>
      <c r="S81" s="4" t="s">
        <v>34</v>
      </c>
      <c r="T81" s="4" t="s">
        <v>34</v>
      </c>
      <c r="U81" s="7" t="s">
        <v>34</v>
      </c>
      <c r="V81" s="7" t="s">
        <v>34</v>
      </c>
      <c r="W81" s="8">
        <v>5</v>
      </c>
      <c r="X81" s="4">
        <v>5</v>
      </c>
      <c r="Y81" s="7">
        <v>100</v>
      </c>
      <c r="Z81" s="4" t="s">
        <v>34</v>
      </c>
      <c r="AA81" s="7" t="s">
        <v>34</v>
      </c>
      <c r="AB81" s="4" t="s">
        <v>34</v>
      </c>
      <c r="AC81" s="7" t="s">
        <v>34</v>
      </c>
      <c r="AD81" s="4" t="s">
        <v>34</v>
      </c>
      <c r="AE81" s="7" t="s">
        <v>34</v>
      </c>
      <c r="AF81" s="7">
        <v>97.9381443298969</v>
      </c>
      <c r="AG81" s="7">
        <v>94.059405940594047</v>
      </c>
      <c r="AH81" s="7">
        <v>100</v>
      </c>
      <c r="AI81" s="7">
        <v>0.74226804123711343</v>
      </c>
      <c r="AJ81" s="7">
        <v>32.631578947368425</v>
      </c>
      <c r="AK81" s="7">
        <v>67.368421052631575</v>
      </c>
      <c r="AL81" s="7" t="s">
        <v>34</v>
      </c>
      <c r="AM81" s="7" t="s">
        <v>34</v>
      </c>
    </row>
    <row r="82" spans="1:39" ht="10.9" customHeight="1" x14ac:dyDescent="0.25">
      <c r="A82" s="19">
        <v>74</v>
      </c>
      <c r="B82" s="53" t="s">
        <v>129</v>
      </c>
      <c r="C82" s="4">
        <v>0</v>
      </c>
      <c r="D82" s="4">
        <v>1</v>
      </c>
      <c r="E82" s="4" t="s">
        <v>34</v>
      </c>
      <c r="F82" s="4" t="s">
        <v>34</v>
      </c>
      <c r="G82" s="4">
        <v>6</v>
      </c>
      <c r="H82" s="4">
        <v>6</v>
      </c>
      <c r="I82" s="7" t="s">
        <v>34</v>
      </c>
      <c r="J82" s="8">
        <v>7</v>
      </c>
      <c r="K82" s="4">
        <v>7</v>
      </c>
      <c r="L82" s="4" t="s">
        <v>34</v>
      </c>
      <c r="M82" s="8">
        <v>7</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116.66666666666667</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v>0</v>
      </c>
      <c r="D86" s="4">
        <v>1</v>
      </c>
      <c r="E86" s="4" t="s">
        <v>34</v>
      </c>
      <c r="F86" s="4">
        <v>1</v>
      </c>
      <c r="G86" s="4" t="s">
        <v>34</v>
      </c>
      <c r="H86" s="4" t="s">
        <v>34</v>
      </c>
      <c r="I86" s="7" t="s">
        <v>34</v>
      </c>
      <c r="J86" s="8">
        <v>1</v>
      </c>
      <c r="K86" s="4">
        <v>1</v>
      </c>
      <c r="L86" s="4" t="s">
        <v>34</v>
      </c>
      <c r="M86" s="8">
        <v>1</v>
      </c>
      <c r="N86" s="4" t="s">
        <v>34</v>
      </c>
      <c r="O86" s="4" t="s">
        <v>34</v>
      </c>
      <c r="P86" s="4">
        <v>1</v>
      </c>
      <c r="Q86" s="7" t="s">
        <v>34</v>
      </c>
      <c r="R86" s="4" t="s">
        <v>34</v>
      </c>
      <c r="S86" s="4" t="s">
        <v>34</v>
      </c>
      <c r="T86" s="4" t="s">
        <v>34</v>
      </c>
      <c r="U86" s="7" t="s">
        <v>34</v>
      </c>
      <c r="V86" s="7" t="s">
        <v>34</v>
      </c>
      <c r="W86" s="8">
        <v>1</v>
      </c>
      <c r="X86" s="4">
        <v>1</v>
      </c>
      <c r="Y86" s="7">
        <v>100</v>
      </c>
      <c r="Z86" s="4" t="s">
        <v>34</v>
      </c>
      <c r="AA86" s="7" t="s">
        <v>34</v>
      </c>
      <c r="AB86" s="4" t="s">
        <v>34</v>
      </c>
      <c r="AC86" s="7" t="s">
        <v>34</v>
      </c>
      <c r="AD86" s="4" t="s">
        <v>34</v>
      </c>
      <c r="AE86" s="7" t="s">
        <v>34</v>
      </c>
      <c r="AF86" s="7" t="s">
        <v>34</v>
      </c>
      <c r="AG86" s="7">
        <v>100</v>
      </c>
      <c r="AH86" s="7">
        <v>100</v>
      </c>
      <c r="AI86" s="7" t="s">
        <v>34</v>
      </c>
      <c r="AJ86" s="7">
        <v>100</v>
      </c>
      <c r="AK86" s="7" t="s">
        <v>34</v>
      </c>
      <c r="AL86" s="7">
        <v>100</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v>0</v>
      </c>
      <c r="D89" s="4" t="s">
        <v>34</v>
      </c>
      <c r="E89" s="4" t="s">
        <v>34</v>
      </c>
      <c r="F89" s="4" t="s">
        <v>34</v>
      </c>
      <c r="G89" s="4">
        <v>9</v>
      </c>
      <c r="H89" s="4">
        <v>9</v>
      </c>
      <c r="I89" s="7" t="s">
        <v>34</v>
      </c>
      <c r="J89" s="8">
        <v>9</v>
      </c>
      <c r="K89" s="4">
        <v>9</v>
      </c>
      <c r="L89" s="4" t="s">
        <v>34</v>
      </c>
      <c r="M89" s="8">
        <v>9</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v>100</v>
      </c>
      <c r="AG89" s="7">
        <v>100</v>
      </c>
      <c r="AH89" s="7">
        <v>100</v>
      </c>
      <c r="AI89" s="7" t="s">
        <v>34</v>
      </c>
      <c r="AJ89" s="7">
        <v>100</v>
      </c>
      <c r="AK89" s="7" t="s">
        <v>34</v>
      </c>
      <c r="AL89" s="7" t="s">
        <v>34</v>
      </c>
      <c r="AM89" s="7" t="s">
        <v>34</v>
      </c>
    </row>
    <row r="90" spans="1:39" ht="10.9" customHeight="1" x14ac:dyDescent="0.25">
      <c r="A90" s="19">
        <v>82</v>
      </c>
      <c r="B90" s="22" t="s">
        <v>16</v>
      </c>
      <c r="C90" s="4">
        <v>1</v>
      </c>
      <c r="D90" s="4">
        <v>1</v>
      </c>
      <c r="E90" s="4" t="s">
        <v>34</v>
      </c>
      <c r="F90" s="4" t="s">
        <v>34</v>
      </c>
      <c r="G90" s="4" t="s">
        <v>34</v>
      </c>
      <c r="H90" s="4" t="s">
        <v>34</v>
      </c>
      <c r="I90" s="7" t="s">
        <v>34</v>
      </c>
      <c r="J90" s="8">
        <v>1</v>
      </c>
      <c r="K90" s="4" t="s">
        <v>34</v>
      </c>
      <c r="L90" s="4" t="s">
        <v>34</v>
      </c>
      <c r="M90" s="8" t="s">
        <v>34</v>
      </c>
      <c r="N90" s="4" t="s">
        <v>34</v>
      </c>
      <c r="O90" s="4" t="s">
        <v>34</v>
      </c>
      <c r="P90" s="4" t="s">
        <v>34</v>
      </c>
      <c r="Q90" s="7" t="s">
        <v>34</v>
      </c>
      <c r="R90" s="4">
        <v>1</v>
      </c>
      <c r="S90" s="4" t="s">
        <v>34</v>
      </c>
      <c r="T90" s="4" t="s">
        <v>34</v>
      </c>
      <c r="U90" s="7">
        <v>1</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v>9.0909090909090912E-2</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t="s">
        <v>34</v>
      </c>
      <c r="D92" s="4" t="s">
        <v>34</v>
      </c>
      <c r="E92" s="4" t="s">
        <v>34</v>
      </c>
      <c r="F92" s="4" t="s">
        <v>34</v>
      </c>
      <c r="G92" s="4" t="s">
        <v>34</v>
      </c>
      <c r="H92" s="4" t="s">
        <v>34</v>
      </c>
      <c r="I92" s="7" t="s">
        <v>34</v>
      </c>
      <c r="J92" s="8" t="s">
        <v>34</v>
      </c>
      <c r="K92" s="4" t="s">
        <v>34</v>
      </c>
      <c r="L92" s="4" t="s">
        <v>34</v>
      </c>
      <c r="M92" s="8" t="s">
        <v>34</v>
      </c>
      <c r="N92" s="4" t="s">
        <v>34</v>
      </c>
      <c r="O92" s="4" t="s">
        <v>34</v>
      </c>
      <c r="P92" s="4" t="s">
        <v>34</v>
      </c>
      <c r="Q92" s="7" t="s">
        <v>34</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t="s">
        <v>34</v>
      </c>
      <c r="AG92" s="7" t="s">
        <v>34</v>
      </c>
      <c r="AH92" s="7" t="s">
        <v>34</v>
      </c>
      <c r="AI92" s="7" t="s">
        <v>34</v>
      </c>
      <c r="AJ92" s="7" t="s">
        <v>34</v>
      </c>
      <c r="AK92" s="7" t="s">
        <v>34</v>
      </c>
      <c r="AL92" s="7" t="s">
        <v>34</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0</v>
      </c>
      <c r="D94" s="4">
        <v>2</v>
      </c>
      <c r="E94" s="4" t="s">
        <v>34</v>
      </c>
      <c r="F94" s="4" t="s">
        <v>34</v>
      </c>
      <c r="G94" s="4">
        <v>3</v>
      </c>
      <c r="H94" s="4">
        <v>3</v>
      </c>
      <c r="I94" s="7" t="s">
        <v>34</v>
      </c>
      <c r="J94" s="8">
        <v>5</v>
      </c>
      <c r="K94" s="4" t="s">
        <v>34</v>
      </c>
      <c r="L94" s="4">
        <v>5</v>
      </c>
      <c r="M94" s="8">
        <v>5</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166.66666666666669</v>
      </c>
      <c r="AG94" s="7">
        <v>100</v>
      </c>
      <c r="AH94" s="7">
        <v>100</v>
      </c>
      <c r="AI94" s="7" t="s">
        <v>34</v>
      </c>
      <c r="AJ94" s="7" t="s">
        <v>34</v>
      </c>
      <c r="AK94" s="7">
        <v>100</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3</v>
      </c>
      <c r="D111" s="4">
        <v>17</v>
      </c>
      <c r="E111" s="4" t="s">
        <v>34</v>
      </c>
      <c r="F111" s="4">
        <v>5</v>
      </c>
      <c r="G111" s="4">
        <v>241</v>
      </c>
      <c r="H111" s="4">
        <v>241</v>
      </c>
      <c r="I111" s="7">
        <v>7.3030303030303028</v>
      </c>
      <c r="J111" s="8">
        <v>258</v>
      </c>
      <c r="K111" s="4">
        <v>211</v>
      </c>
      <c r="L111" s="4">
        <v>30</v>
      </c>
      <c r="M111" s="8">
        <v>241</v>
      </c>
      <c r="N111" s="4" t="s">
        <v>34</v>
      </c>
      <c r="O111" s="4" t="s">
        <v>34</v>
      </c>
      <c r="P111" s="4">
        <v>40</v>
      </c>
      <c r="Q111" s="7">
        <v>7.3030303030303028</v>
      </c>
      <c r="R111" s="4">
        <v>17</v>
      </c>
      <c r="S111" s="4" t="s">
        <v>34</v>
      </c>
      <c r="T111" s="4">
        <v>3</v>
      </c>
      <c r="U111" s="7">
        <v>5.666666666666667</v>
      </c>
      <c r="V111" s="7" t="s">
        <v>34</v>
      </c>
      <c r="W111" s="8" t="s">
        <v>34</v>
      </c>
      <c r="X111" s="4" t="s">
        <v>34</v>
      </c>
      <c r="Y111" s="7" t="s">
        <v>34</v>
      </c>
      <c r="Z111" s="4" t="s">
        <v>34</v>
      </c>
      <c r="AA111" s="7" t="s">
        <v>34</v>
      </c>
      <c r="AB111" s="4" t="s">
        <v>34</v>
      </c>
      <c r="AC111" s="7" t="s">
        <v>34</v>
      </c>
      <c r="AD111" s="4" t="s">
        <v>34</v>
      </c>
      <c r="AE111" s="7" t="s">
        <v>34</v>
      </c>
      <c r="AF111" s="7">
        <v>100</v>
      </c>
      <c r="AG111" s="7">
        <v>93.410852713178301</v>
      </c>
      <c r="AH111" s="7">
        <v>100</v>
      </c>
      <c r="AI111" s="7">
        <v>0.84647302904564314</v>
      </c>
      <c r="AJ111" s="7">
        <v>87.551867219917014</v>
      </c>
      <c r="AK111" s="7">
        <v>12.448132780082988</v>
      </c>
      <c r="AL111" s="7">
        <v>16.597510373443981</v>
      </c>
      <c r="AM111" s="7">
        <v>7.8181818181818183</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38</v>
      </c>
      <c r="H116" s="4">
        <v>38</v>
      </c>
      <c r="I116" s="7" t="s">
        <v>34</v>
      </c>
      <c r="J116" s="8">
        <v>38</v>
      </c>
      <c r="K116" s="4">
        <v>38</v>
      </c>
      <c r="L116" s="4" t="s">
        <v>34</v>
      </c>
      <c r="M116" s="8">
        <v>38</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2</v>
      </c>
      <c r="H124" s="4">
        <v>2</v>
      </c>
      <c r="I124" s="7" t="s">
        <v>34</v>
      </c>
      <c r="J124" s="8">
        <v>2</v>
      </c>
      <c r="K124" s="4">
        <v>2</v>
      </c>
      <c r="L124" s="4" t="s">
        <v>34</v>
      </c>
      <c r="M124" s="8">
        <v>2</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7</v>
      </c>
      <c r="D125" s="9">
        <v>4728</v>
      </c>
      <c r="E125" s="9">
        <v>92</v>
      </c>
      <c r="F125" s="9">
        <v>1310</v>
      </c>
      <c r="G125" s="9">
        <v>5316</v>
      </c>
      <c r="H125" s="9">
        <v>5203</v>
      </c>
      <c r="I125" s="10">
        <v>69.038961038961034</v>
      </c>
      <c r="J125" s="9">
        <v>10044</v>
      </c>
      <c r="K125" s="9">
        <v>4364</v>
      </c>
      <c r="L125" s="9">
        <v>1018</v>
      </c>
      <c r="M125" s="9">
        <v>5382</v>
      </c>
      <c r="N125" s="9" t="s">
        <v>34</v>
      </c>
      <c r="O125" s="9">
        <v>76</v>
      </c>
      <c r="P125" s="9">
        <v>995</v>
      </c>
      <c r="Q125" s="10">
        <v>69.896103896103895</v>
      </c>
      <c r="R125" s="9">
        <v>4662</v>
      </c>
      <c r="S125" s="9">
        <v>56</v>
      </c>
      <c r="T125" s="9">
        <v>2734</v>
      </c>
      <c r="U125" s="10">
        <v>666</v>
      </c>
      <c r="V125" s="10">
        <v>8</v>
      </c>
      <c r="W125" s="9">
        <v>746</v>
      </c>
      <c r="X125" s="9">
        <v>650</v>
      </c>
      <c r="Y125" s="10">
        <v>87.131367292225207</v>
      </c>
      <c r="Z125" s="9">
        <v>27</v>
      </c>
      <c r="AA125" s="10">
        <v>3.6193029490616624</v>
      </c>
      <c r="AB125" s="9">
        <v>64</v>
      </c>
      <c r="AC125" s="10">
        <v>8.5790884718498663</v>
      </c>
      <c r="AD125" s="9">
        <v>5</v>
      </c>
      <c r="AE125" s="10">
        <v>0.67024128686327078</v>
      </c>
      <c r="AF125" s="10">
        <v>101.24153498871331</v>
      </c>
      <c r="AG125" s="10">
        <v>53.584229390681003</v>
      </c>
      <c r="AH125" s="10">
        <v>98.309178743961354</v>
      </c>
      <c r="AI125" s="10">
        <v>10.523702031602708</v>
      </c>
      <c r="AJ125" s="10">
        <v>81.085098476402834</v>
      </c>
      <c r="AK125" s="10">
        <v>18.914901523597173</v>
      </c>
      <c r="AL125" s="10">
        <v>18.487551096246747</v>
      </c>
      <c r="AM125" s="10">
        <v>130.44155844155844</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7</v>
      </c>
      <c r="D140" s="9">
        <v>4728</v>
      </c>
      <c r="E140" s="9">
        <v>92</v>
      </c>
      <c r="F140" s="9">
        <v>1310</v>
      </c>
      <c r="G140" s="9">
        <v>5316</v>
      </c>
      <c r="H140" s="9">
        <v>5203</v>
      </c>
      <c r="I140" s="10">
        <v>69.038961038961034</v>
      </c>
      <c r="J140" s="9">
        <v>10044</v>
      </c>
      <c r="K140" s="9">
        <v>4364</v>
      </c>
      <c r="L140" s="9">
        <v>1018</v>
      </c>
      <c r="M140" s="9">
        <v>5382</v>
      </c>
      <c r="N140" s="9" t="s">
        <v>34</v>
      </c>
      <c r="O140" s="9">
        <v>76</v>
      </c>
      <c r="P140" s="9">
        <v>995</v>
      </c>
      <c r="Q140" s="10">
        <v>69.896103896103895</v>
      </c>
      <c r="R140" s="9">
        <v>4662</v>
      </c>
      <c r="S140" s="9">
        <v>56</v>
      </c>
      <c r="T140" s="9">
        <v>2734</v>
      </c>
      <c r="U140" s="10">
        <v>666</v>
      </c>
      <c r="V140" s="10">
        <v>8</v>
      </c>
      <c r="W140" s="9">
        <v>746</v>
      </c>
      <c r="X140" s="9">
        <v>650</v>
      </c>
      <c r="Y140" s="10">
        <v>87.131367292225207</v>
      </c>
      <c r="Z140" s="9">
        <v>27</v>
      </c>
      <c r="AA140" s="10">
        <v>3.6193029490616624</v>
      </c>
      <c r="AB140" s="9">
        <v>64</v>
      </c>
      <c r="AC140" s="10">
        <v>8.5790884718498663</v>
      </c>
      <c r="AD140" s="9">
        <v>5</v>
      </c>
      <c r="AE140" s="10">
        <v>0.67024128686327078</v>
      </c>
      <c r="AF140" s="10">
        <v>101.24153498871331</v>
      </c>
      <c r="AG140" s="10">
        <v>53.584229390681003</v>
      </c>
      <c r="AH140" s="10">
        <v>98.309178743961354</v>
      </c>
      <c r="AI140" s="10">
        <v>10.523702031602708</v>
      </c>
      <c r="AJ140" s="10">
        <v>81.085098476402834</v>
      </c>
      <c r="AK140" s="10">
        <v>18.914901523597173</v>
      </c>
      <c r="AL140" s="10">
        <v>18.487551096246747</v>
      </c>
      <c r="AM140" s="10">
        <v>130.44155844155844</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2</v>
      </c>
      <c r="H142" s="4">
        <v>2</v>
      </c>
      <c r="I142" s="7" t="s">
        <v>34</v>
      </c>
      <c r="J142" s="8">
        <v>2</v>
      </c>
      <c r="K142" s="4">
        <v>1</v>
      </c>
      <c r="L142" s="4" t="s">
        <v>34</v>
      </c>
      <c r="M142" s="8">
        <v>1</v>
      </c>
      <c r="N142" s="4" t="s">
        <v>34</v>
      </c>
      <c r="O142" s="4" t="s">
        <v>34</v>
      </c>
      <c r="P142" s="4" t="s">
        <v>34</v>
      </c>
      <c r="Q142" s="7" t="s">
        <v>34</v>
      </c>
      <c r="R142" s="4">
        <v>1</v>
      </c>
      <c r="S142" s="4" t="s">
        <v>34</v>
      </c>
      <c r="T142" s="4" t="s">
        <v>34</v>
      </c>
      <c r="U142" s="7" t="s">
        <v>34</v>
      </c>
      <c r="V142" s="7" t="s">
        <v>34</v>
      </c>
      <c r="W142" s="8">
        <v>2</v>
      </c>
      <c r="X142" s="4">
        <v>1</v>
      </c>
      <c r="Y142" s="7">
        <v>50</v>
      </c>
      <c r="Z142" s="4">
        <v>1</v>
      </c>
      <c r="AA142" s="7">
        <v>50</v>
      </c>
      <c r="AB142" s="4" t="s">
        <v>34</v>
      </c>
      <c r="AC142" s="7" t="s">
        <v>34</v>
      </c>
      <c r="AD142" s="4" t="s">
        <v>34</v>
      </c>
      <c r="AE142" s="7" t="s">
        <v>34</v>
      </c>
      <c r="AF142" s="7">
        <v>50</v>
      </c>
      <c r="AG142" s="7">
        <v>50</v>
      </c>
      <c r="AH142" s="7" t="s">
        <v>34</v>
      </c>
      <c r="AI142" s="7">
        <v>6</v>
      </c>
      <c r="AJ142" s="7">
        <v>100</v>
      </c>
      <c r="AK142" s="7" t="s">
        <v>34</v>
      </c>
      <c r="AL142" s="7" t="s">
        <v>34</v>
      </c>
      <c r="AM142" s="7" t="s">
        <v>34</v>
      </c>
    </row>
    <row r="143" spans="1:39" s="52" customFormat="1" ht="10.9" customHeight="1" x14ac:dyDescent="0.25">
      <c r="A143" s="19">
        <v>132</v>
      </c>
      <c r="B143" s="22" t="s">
        <v>187</v>
      </c>
      <c r="C143" s="4">
        <v>1</v>
      </c>
      <c r="D143" s="4" t="s">
        <v>34</v>
      </c>
      <c r="E143" s="4" t="s">
        <v>34</v>
      </c>
      <c r="F143" s="4" t="s">
        <v>34</v>
      </c>
      <c r="G143" s="4">
        <v>21</v>
      </c>
      <c r="H143" s="4">
        <v>21</v>
      </c>
      <c r="I143" s="7">
        <v>1.9090909090909092</v>
      </c>
      <c r="J143" s="8">
        <v>21</v>
      </c>
      <c r="K143" s="4">
        <v>17</v>
      </c>
      <c r="L143" s="4">
        <v>1</v>
      </c>
      <c r="M143" s="8">
        <v>18</v>
      </c>
      <c r="N143" s="4" t="s">
        <v>34</v>
      </c>
      <c r="O143" s="4" t="s">
        <v>34</v>
      </c>
      <c r="P143" s="4" t="s">
        <v>34</v>
      </c>
      <c r="Q143" s="7">
        <v>1.6363636363636365</v>
      </c>
      <c r="R143" s="4">
        <v>3</v>
      </c>
      <c r="S143" s="4" t="s">
        <v>34</v>
      </c>
      <c r="T143" s="4" t="s">
        <v>34</v>
      </c>
      <c r="U143" s="7">
        <v>3</v>
      </c>
      <c r="V143" s="7" t="s">
        <v>34</v>
      </c>
      <c r="W143" s="8">
        <v>2</v>
      </c>
      <c r="X143" s="4">
        <v>2</v>
      </c>
      <c r="Y143" s="7">
        <v>100</v>
      </c>
      <c r="Z143" s="4" t="s">
        <v>34</v>
      </c>
      <c r="AA143" s="7" t="s">
        <v>34</v>
      </c>
      <c r="AB143" s="4" t="s">
        <v>34</v>
      </c>
      <c r="AC143" s="7" t="s">
        <v>34</v>
      </c>
      <c r="AD143" s="4" t="s">
        <v>34</v>
      </c>
      <c r="AE143" s="7" t="s">
        <v>34</v>
      </c>
      <c r="AF143" s="7">
        <v>85.714285714285708</v>
      </c>
      <c r="AG143" s="7">
        <v>85.714285714285708</v>
      </c>
      <c r="AH143" s="7">
        <v>100</v>
      </c>
      <c r="AI143" s="7">
        <v>1.7142857142857142</v>
      </c>
      <c r="AJ143" s="7">
        <v>94.444444444444443</v>
      </c>
      <c r="AK143" s="7">
        <v>5.5555555555555554</v>
      </c>
      <c r="AL143" s="7" t="s">
        <v>34</v>
      </c>
      <c r="AM143" s="7">
        <v>1.9090909090909092</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2</v>
      </c>
      <c r="H146" s="4">
        <v>2</v>
      </c>
      <c r="I146" s="7" t="s">
        <v>34</v>
      </c>
      <c r="J146" s="8">
        <v>2</v>
      </c>
      <c r="K146" s="4">
        <v>2</v>
      </c>
      <c r="L146" s="4" t="s">
        <v>34</v>
      </c>
      <c r="M146" s="8">
        <v>2</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0</v>
      </c>
      <c r="D147" s="4">
        <v>2</v>
      </c>
      <c r="E147" s="4" t="s">
        <v>34</v>
      </c>
      <c r="F147" s="4" t="s">
        <v>34</v>
      </c>
      <c r="G147" s="4">
        <v>11</v>
      </c>
      <c r="H147" s="4">
        <v>11</v>
      </c>
      <c r="I147" s="7" t="s">
        <v>34</v>
      </c>
      <c r="J147" s="8">
        <v>13</v>
      </c>
      <c r="K147" s="4">
        <v>10</v>
      </c>
      <c r="L147" s="4">
        <v>3</v>
      </c>
      <c r="M147" s="8">
        <v>13</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118.18181818181819</v>
      </c>
      <c r="AG147" s="7">
        <v>100</v>
      </c>
      <c r="AH147" s="7">
        <v>100</v>
      </c>
      <c r="AI147" s="7" t="s">
        <v>34</v>
      </c>
      <c r="AJ147" s="7">
        <v>76.923076923076934</v>
      </c>
      <c r="AK147" s="7">
        <v>23.076923076923077</v>
      </c>
      <c r="AL147" s="7" t="s">
        <v>34</v>
      </c>
      <c r="AM147" s="7" t="s">
        <v>34</v>
      </c>
    </row>
    <row r="148" spans="1:39" s="52" customFormat="1" ht="10.9" customHeight="1" x14ac:dyDescent="0.25">
      <c r="A148" s="19">
        <v>137</v>
      </c>
      <c r="B148" s="22" t="s">
        <v>191</v>
      </c>
      <c r="C148" s="4">
        <v>0</v>
      </c>
      <c r="D148" s="4" t="s">
        <v>34</v>
      </c>
      <c r="E148" s="4" t="s">
        <v>34</v>
      </c>
      <c r="F148" s="4" t="s">
        <v>34</v>
      </c>
      <c r="G148" s="4">
        <v>1</v>
      </c>
      <c r="H148" s="4">
        <v>1</v>
      </c>
      <c r="I148" s="7" t="s">
        <v>34</v>
      </c>
      <c r="J148" s="8">
        <v>1</v>
      </c>
      <c r="K148" s="4">
        <v>1</v>
      </c>
      <c r="L148" s="4" t="s">
        <v>34</v>
      </c>
      <c r="M148" s="8">
        <v>1</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v>100</v>
      </c>
      <c r="AG148" s="7">
        <v>100</v>
      </c>
      <c r="AH148" s="7">
        <v>100</v>
      </c>
      <c r="AI148" s="7" t="s">
        <v>34</v>
      </c>
      <c r="AJ148" s="7">
        <v>100</v>
      </c>
      <c r="AK148" s="7" t="s">
        <v>34</v>
      </c>
      <c r="AL148" s="7" t="s">
        <v>34</v>
      </c>
      <c r="AM148" s="7" t="s">
        <v>34</v>
      </c>
    </row>
    <row r="149" spans="1:39" s="52" customFormat="1" ht="10.9" customHeight="1" x14ac:dyDescent="0.25">
      <c r="A149" s="19">
        <v>138</v>
      </c>
      <c r="B149" s="22" t="s">
        <v>192</v>
      </c>
      <c r="C149" s="4">
        <v>1</v>
      </c>
      <c r="D149" s="4">
        <v>5</v>
      </c>
      <c r="E149" s="4" t="s">
        <v>34</v>
      </c>
      <c r="F149" s="4" t="s">
        <v>34</v>
      </c>
      <c r="G149" s="4">
        <v>43</v>
      </c>
      <c r="H149" s="4">
        <v>43</v>
      </c>
      <c r="I149" s="7">
        <v>3.9090909090909092</v>
      </c>
      <c r="J149" s="8">
        <v>48</v>
      </c>
      <c r="K149" s="4">
        <v>42</v>
      </c>
      <c r="L149" s="4">
        <v>2</v>
      </c>
      <c r="M149" s="8">
        <v>44</v>
      </c>
      <c r="N149" s="4" t="s">
        <v>34</v>
      </c>
      <c r="O149" s="4" t="s">
        <v>34</v>
      </c>
      <c r="P149" s="4" t="s">
        <v>34</v>
      </c>
      <c r="Q149" s="7">
        <v>4</v>
      </c>
      <c r="R149" s="4">
        <v>4</v>
      </c>
      <c r="S149" s="4" t="s">
        <v>34</v>
      </c>
      <c r="T149" s="4" t="s">
        <v>34</v>
      </c>
      <c r="U149" s="7">
        <v>4</v>
      </c>
      <c r="V149" s="7" t="s">
        <v>34</v>
      </c>
      <c r="W149" s="8" t="s">
        <v>34</v>
      </c>
      <c r="X149" s="4" t="s">
        <v>34</v>
      </c>
      <c r="Y149" s="7" t="s">
        <v>34</v>
      </c>
      <c r="Z149" s="4" t="s">
        <v>34</v>
      </c>
      <c r="AA149" s="7" t="s">
        <v>34</v>
      </c>
      <c r="AB149" s="4" t="s">
        <v>34</v>
      </c>
      <c r="AC149" s="7" t="s">
        <v>34</v>
      </c>
      <c r="AD149" s="4" t="s">
        <v>34</v>
      </c>
      <c r="AE149" s="7" t="s">
        <v>34</v>
      </c>
      <c r="AF149" s="7">
        <v>102.32558139534885</v>
      </c>
      <c r="AG149" s="7">
        <v>91.666666666666657</v>
      </c>
      <c r="AH149" s="7">
        <v>100</v>
      </c>
      <c r="AI149" s="7">
        <v>1.1162790697674418</v>
      </c>
      <c r="AJ149" s="7">
        <v>95.454545454545453</v>
      </c>
      <c r="AK149" s="7">
        <v>4.5454545454545459</v>
      </c>
      <c r="AL149" s="7" t="s">
        <v>34</v>
      </c>
      <c r="AM149" s="7">
        <v>4.3636363636363633</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0</v>
      </c>
      <c r="D153" s="4">
        <v>8</v>
      </c>
      <c r="E153" s="4" t="s">
        <v>34</v>
      </c>
      <c r="F153" s="4" t="s">
        <v>34</v>
      </c>
      <c r="G153" s="4">
        <v>10</v>
      </c>
      <c r="H153" s="4">
        <v>10</v>
      </c>
      <c r="I153" s="7" t="s">
        <v>34</v>
      </c>
      <c r="J153" s="8">
        <v>18</v>
      </c>
      <c r="K153" s="4">
        <v>18</v>
      </c>
      <c r="L153" s="4" t="s">
        <v>34</v>
      </c>
      <c r="M153" s="8">
        <v>18</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180</v>
      </c>
      <c r="AG153" s="7">
        <v>100</v>
      </c>
      <c r="AH153" s="7">
        <v>100</v>
      </c>
      <c r="AI153" s="7" t="s">
        <v>34</v>
      </c>
      <c r="AJ153" s="7">
        <v>100</v>
      </c>
      <c r="AK153" s="7" t="s">
        <v>34</v>
      </c>
      <c r="AL153" s="7" t="s">
        <v>34</v>
      </c>
      <c r="AM153" s="7" t="s">
        <v>34</v>
      </c>
    </row>
    <row r="154" spans="1:39" s="52" customFormat="1" ht="10.9" customHeight="1" x14ac:dyDescent="0.25">
      <c r="A154" s="56" t="s">
        <v>197</v>
      </c>
      <c r="B154" s="57"/>
      <c r="C154" s="9">
        <v>2</v>
      </c>
      <c r="D154" s="9">
        <v>15</v>
      </c>
      <c r="E154" s="9" t="s">
        <v>34</v>
      </c>
      <c r="F154" s="9" t="s">
        <v>34</v>
      </c>
      <c r="G154" s="9">
        <v>90</v>
      </c>
      <c r="H154" s="9">
        <v>90</v>
      </c>
      <c r="I154" s="10">
        <v>4.0909090909090908</v>
      </c>
      <c r="J154" s="9">
        <v>105</v>
      </c>
      <c r="K154" s="9">
        <v>91</v>
      </c>
      <c r="L154" s="9">
        <v>6</v>
      </c>
      <c r="M154" s="9">
        <v>97</v>
      </c>
      <c r="N154" s="9" t="s">
        <v>34</v>
      </c>
      <c r="O154" s="9" t="s">
        <v>34</v>
      </c>
      <c r="P154" s="9" t="s">
        <v>34</v>
      </c>
      <c r="Q154" s="10">
        <v>4.4090909090909092</v>
      </c>
      <c r="R154" s="9">
        <v>8</v>
      </c>
      <c r="S154" s="9" t="s">
        <v>34</v>
      </c>
      <c r="T154" s="9" t="s">
        <v>34</v>
      </c>
      <c r="U154" s="10">
        <v>4</v>
      </c>
      <c r="V154" s="10" t="s">
        <v>34</v>
      </c>
      <c r="W154" s="9">
        <v>4</v>
      </c>
      <c r="X154" s="9">
        <v>3</v>
      </c>
      <c r="Y154" s="10">
        <v>75</v>
      </c>
      <c r="Z154" s="9">
        <v>1</v>
      </c>
      <c r="AA154" s="10">
        <v>25</v>
      </c>
      <c r="AB154" s="9" t="s">
        <v>34</v>
      </c>
      <c r="AC154" s="10" t="s">
        <v>34</v>
      </c>
      <c r="AD154" s="9" t="s">
        <v>34</v>
      </c>
      <c r="AE154" s="10" t="s">
        <v>34</v>
      </c>
      <c r="AF154" s="10">
        <v>107.77777777777777</v>
      </c>
      <c r="AG154" s="10">
        <v>92.38095238095238</v>
      </c>
      <c r="AH154" s="10">
        <v>98.969072164948457</v>
      </c>
      <c r="AI154" s="10">
        <v>1.0666666666666667</v>
      </c>
      <c r="AJ154" s="10">
        <v>93.814432989690715</v>
      </c>
      <c r="AK154" s="10">
        <v>6.1855670103092786</v>
      </c>
      <c r="AL154" s="10" t="s">
        <v>34</v>
      </c>
      <c r="AM154" s="10">
        <v>4.7727272727272725</v>
      </c>
    </row>
    <row r="155" spans="1:39" s="52" customFormat="1" ht="10.9" customHeight="1" x14ac:dyDescent="0.25">
      <c r="A155" s="56" t="s">
        <v>198</v>
      </c>
      <c r="B155" s="57"/>
      <c r="C155" s="9">
        <v>7</v>
      </c>
      <c r="D155" s="9">
        <v>4743</v>
      </c>
      <c r="E155" s="9">
        <v>92</v>
      </c>
      <c r="F155" s="9">
        <v>1310</v>
      </c>
      <c r="G155" s="9">
        <v>5406</v>
      </c>
      <c r="H155" s="9">
        <v>5293</v>
      </c>
      <c r="I155" s="10">
        <v>70.20779220779221</v>
      </c>
      <c r="J155" s="9">
        <v>10149</v>
      </c>
      <c r="K155" s="9">
        <v>4455</v>
      </c>
      <c r="L155" s="9">
        <v>1024</v>
      </c>
      <c r="M155" s="9">
        <v>5479</v>
      </c>
      <c r="N155" s="9" t="s">
        <v>34</v>
      </c>
      <c r="O155" s="9">
        <v>76</v>
      </c>
      <c r="P155" s="9">
        <v>995</v>
      </c>
      <c r="Q155" s="10">
        <v>71.15584415584415</v>
      </c>
      <c r="R155" s="9">
        <v>4670</v>
      </c>
      <c r="S155" s="9">
        <v>56</v>
      </c>
      <c r="T155" s="9">
        <v>2734</v>
      </c>
      <c r="U155" s="10">
        <v>667.14285714285711</v>
      </c>
      <c r="V155" s="10">
        <v>8</v>
      </c>
      <c r="W155" s="9">
        <v>750</v>
      </c>
      <c r="X155" s="9">
        <v>653</v>
      </c>
      <c r="Y155" s="10">
        <v>87.066666666666663</v>
      </c>
      <c r="Z155" s="9">
        <v>28</v>
      </c>
      <c r="AA155" s="10">
        <v>3.7333333333333338</v>
      </c>
      <c r="AB155" s="9">
        <v>64</v>
      </c>
      <c r="AC155" s="10">
        <v>8.5333333333333332</v>
      </c>
      <c r="AD155" s="9">
        <v>5</v>
      </c>
      <c r="AE155" s="10">
        <v>0.66666666666666674</v>
      </c>
      <c r="AF155" s="10">
        <v>101.35035146133926</v>
      </c>
      <c r="AG155" s="10">
        <v>53.985614346241007</v>
      </c>
      <c r="AH155" s="10">
        <v>98.320861471071368</v>
      </c>
      <c r="AI155" s="10">
        <v>10.366259711431743</v>
      </c>
      <c r="AJ155" s="10">
        <v>81.310458112794308</v>
      </c>
      <c r="AK155" s="10">
        <v>18.689541887205692</v>
      </c>
      <c r="AL155" s="10">
        <v>18.160248220478188</v>
      </c>
      <c r="AM155" s="10">
        <v>131.80519480519482</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0</v>
      </c>
      <c r="D157" s="4" t="s">
        <v>34</v>
      </c>
      <c r="E157" s="4" t="s">
        <v>34</v>
      </c>
      <c r="F157" s="4" t="s">
        <v>34</v>
      </c>
      <c r="G157" s="4">
        <v>11</v>
      </c>
      <c r="H157" s="4">
        <v>11</v>
      </c>
      <c r="I157" s="7" t="s">
        <v>34</v>
      </c>
      <c r="J157" s="8">
        <v>11</v>
      </c>
      <c r="K157" s="4" t="s">
        <v>34</v>
      </c>
      <c r="L157" s="4">
        <v>9</v>
      </c>
      <c r="M157" s="8">
        <v>9</v>
      </c>
      <c r="N157" s="4" t="s">
        <v>34</v>
      </c>
      <c r="O157" s="4" t="s">
        <v>34</v>
      </c>
      <c r="P157" s="4" t="s">
        <v>34</v>
      </c>
      <c r="Q157" s="7" t="s">
        <v>34</v>
      </c>
      <c r="R157" s="4">
        <v>2</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81.818181818181827</v>
      </c>
      <c r="AG157" s="7">
        <v>81.818181818181827</v>
      </c>
      <c r="AH157" s="7">
        <v>100</v>
      </c>
      <c r="AI157" s="7">
        <v>2.1818181818181817</v>
      </c>
      <c r="AJ157" s="7" t="s">
        <v>34</v>
      </c>
      <c r="AK157" s="7">
        <v>100</v>
      </c>
      <c r="AL157" s="7" t="s">
        <v>34</v>
      </c>
      <c r="AM157" s="7" t="s">
        <v>34</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0</v>
      </c>
      <c r="D165" s="9">
        <v>0</v>
      </c>
      <c r="E165" s="9">
        <v>0</v>
      </c>
      <c r="F165" s="9">
        <v>0</v>
      </c>
      <c r="G165" s="9">
        <v>11</v>
      </c>
      <c r="H165" s="9">
        <v>11</v>
      </c>
      <c r="I165" s="10"/>
      <c r="J165" s="9">
        <v>11</v>
      </c>
      <c r="K165" s="9">
        <v>0</v>
      </c>
      <c r="L165" s="9">
        <v>9</v>
      </c>
      <c r="M165" s="9">
        <v>9</v>
      </c>
      <c r="N165" s="9">
        <v>0</v>
      </c>
      <c r="O165" s="9">
        <v>0</v>
      </c>
      <c r="P165" s="9">
        <v>0</v>
      </c>
      <c r="Q165" s="10"/>
      <c r="R165" s="9">
        <v>2</v>
      </c>
      <c r="S165" s="9">
        <v>0</v>
      </c>
      <c r="T165" s="9">
        <v>0</v>
      </c>
      <c r="U165" s="10"/>
      <c r="V165" s="10"/>
      <c r="W165" s="9">
        <v>0</v>
      </c>
      <c r="X165" s="9">
        <v>0</v>
      </c>
      <c r="Y165" s="10"/>
      <c r="Z165" s="9">
        <v>0</v>
      </c>
      <c r="AA165" s="10"/>
      <c r="AB165" s="9">
        <v>0</v>
      </c>
      <c r="AC165" s="10"/>
      <c r="AD165" s="9">
        <v>0</v>
      </c>
      <c r="AE165" s="10"/>
      <c r="AF165" s="10">
        <v>81.818181818181827</v>
      </c>
      <c r="AG165" s="10">
        <v>81.818181818181827</v>
      </c>
      <c r="AH165" s="10">
        <v>100</v>
      </c>
      <c r="AI165" s="10">
        <v>2.1818181818181817</v>
      </c>
      <c r="AJ165" s="10"/>
      <c r="AK165" s="10">
        <v>100</v>
      </c>
      <c r="AL165" s="10">
        <v>0</v>
      </c>
      <c r="AM165" s="10"/>
    </row>
    <row r="166" spans="1:39" s="52" customFormat="1" ht="10.9" customHeight="1" x14ac:dyDescent="0.25">
      <c r="A166" s="56" t="s">
        <v>209</v>
      </c>
      <c r="B166" s="57"/>
      <c r="C166" s="9">
        <v>7</v>
      </c>
      <c r="D166" s="9">
        <v>4743</v>
      </c>
      <c r="E166" s="9">
        <v>92</v>
      </c>
      <c r="F166" s="9">
        <v>1310</v>
      </c>
      <c r="G166" s="9">
        <v>5417</v>
      </c>
      <c r="H166" s="9">
        <v>5304</v>
      </c>
      <c r="I166" s="10">
        <v>70.350649350649348</v>
      </c>
      <c r="J166" s="9">
        <v>10160</v>
      </c>
      <c r="K166" s="9">
        <v>4455</v>
      </c>
      <c r="L166" s="9">
        <v>1033</v>
      </c>
      <c r="M166" s="9">
        <v>5488</v>
      </c>
      <c r="N166" s="9">
        <v>0</v>
      </c>
      <c r="O166" s="9">
        <v>76</v>
      </c>
      <c r="P166" s="9">
        <v>995</v>
      </c>
      <c r="Q166" s="10">
        <v>71.272727272727266</v>
      </c>
      <c r="R166" s="9">
        <v>4672</v>
      </c>
      <c r="S166" s="9">
        <v>56</v>
      </c>
      <c r="T166" s="9">
        <v>2734</v>
      </c>
      <c r="U166" s="10">
        <v>667.42857142857144</v>
      </c>
      <c r="V166" s="10">
        <v>8</v>
      </c>
      <c r="W166" s="9">
        <v>750</v>
      </c>
      <c r="X166" s="9">
        <v>653</v>
      </c>
      <c r="Y166" s="10">
        <v>87.066666666666663</v>
      </c>
      <c r="Z166" s="9">
        <v>28</v>
      </c>
      <c r="AA166" s="10">
        <v>3.7333333333333338</v>
      </c>
      <c r="AB166" s="9">
        <v>64</v>
      </c>
      <c r="AC166" s="10">
        <v>8.5333333333333332</v>
      </c>
      <c r="AD166" s="9">
        <v>5</v>
      </c>
      <c r="AE166" s="10">
        <v>0.66666666666666674</v>
      </c>
      <c r="AF166" s="10">
        <v>101.31068857301089</v>
      </c>
      <c r="AG166" s="10">
        <v>54.015748031496059</v>
      </c>
      <c r="AH166" s="10">
        <v>98.32361516034986</v>
      </c>
      <c r="AI166" s="10">
        <v>10.349640022152483</v>
      </c>
      <c r="AJ166" s="10">
        <v>81.177113702623899</v>
      </c>
      <c r="AK166" s="10">
        <v>18.822886297376094</v>
      </c>
      <c r="AL166" s="10">
        <v>18.130466472303208</v>
      </c>
      <c r="AM166" s="10">
        <v>131.94805194805193</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274</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55:B155"/>
    <mergeCell ref="A166:B166"/>
    <mergeCell ref="AF6:AF7"/>
    <mergeCell ref="R6:R7"/>
    <mergeCell ref="S6:S7"/>
    <mergeCell ref="A154:B154"/>
    <mergeCell ref="A140:B140"/>
    <mergeCell ref="A2:M2"/>
    <mergeCell ref="A4:K4"/>
    <mergeCell ref="A5:A7"/>
    <mergeCell ref="B5:B7"/>
    <mergeCell ref="C5:C7"/>
    <mergeCell ref="D5:F5"/>
    <mergeCell ref="G5:H5"/>
    <mergeCell ref="I5:I7"/>
    <mergeCell ref="J5:J7"/>
    <mergeCell ref="K5:P5"/>
    <mergeCell ref="P6:P7"/>
    <mergeCell ref="D6:D7"/>
    <mergeCell ref="O6:O7"/>
    <mergeCell ref="E6:E7"/>
    <mergeCell ref="AK6:AK7"/>
    <mergeCell ref="A139:B139"/>
    <mergeCell ref="F6:F7"/>
    <mergeCell ref="A22:B22"/>
    <mergeCell ref="G6:G7"/>
    <mergeCell ref="H6:H7"/>
    <mergeCell ref="K6:K7"/>
    <mergeCell ref="L6:L7"/>
    <mergeCell ref="M6:M7"/>
    <mergeCell ref="N6:N7"/>
    <mergeCell ref="Q5:Q7"/>
    <mergeCell ref="U5:V5"/>
    <mergeCell ref="W5:AH5"/>
    <mergeCell ref="R5:T5"/>
    <mergeCell ref="A125:B125"/>
    <mergeCell ref="A1:D1"/>
    <mergeCell ref="A165:B165"/>
    <mergeCell ref="AM6:AM7"/>
    <mergeCell ref="T6:T7"/>
    <mergeCell ref="AL6:AL7"/>
    <mergeCell ref="AG6:AG7"/>
    <mergeCell ref="U6:U7"/>
    <mergeCell ref="V6:V7"/>
    <mergeCell ref="W6:W7"/>
    <mergeCell ref="AI6:AI7"/>
    <mergeCell ref="AJ6:AJ7"/>
    <mergeCell ref="X6:Y6"/>
    <mergeCell ref="Z6:AA6"/>
    <mergeCell ref="AB6:AC6"/>
    <mergeCell ref="AD6:AE6"/>
    <mergeCell ref="K3:AA3"/>
  </mergeCells>
  <conditionalFormatting sqref="A2">
    <cfRule type="cellIs" dxfId="1"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222</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4</v>
      </c>
      <c r="D8" s="4">
        <v>67</v>
      </c>
      <c r="E8" s="4">
        <v>2</v>
      </c>
      <c r="F8" s="4">
        <v>17</v>
      </c>
      <c r="G8" s="4">
        <v>71</v>
      </c>
      <c r="H8" s="4">
        <v>58</v>
      </c>
      <c r="I8" s="7">
        <v>1.6136363636363635</v>
      </c>
      <c r="J8" s="8">
        <v>138</v>
      </c>
      <c r="K8" s="4">
        <v>45</v>
      </c>
      <c r="L8" s="4">
        <v>23</v>
      </c>
      <c r="M8" s="8">
        <v>68</v>
      </c>
      <c r="N8" s="4" t="s">
        <v>34</v>
      </c>
      <c r="O8" s="4" t="s">
        <v>34</v>
      </c>
      <c r="P8" s="4">
        <v>19</v>
      </c>
      <c r="Q8" s="7">
        <v>1.5454545454545454</v>
      </c>
      <c r="R8" s="4">
        <v>70</v>
      </c>
      <c r="S8" s="4">
        <v>3</v>
      </c>
      <c r="T8" s="4">
        <v>16</v>
      </c>
      <c r="U8" s="7">
        <v>17.5</v>
      </c>
      <c r="V8" s="7">
        <v>0.75</v>
      </c>
      <c r="W8" s="8">
        <v>27</v>
      </c>
      <c r="X8" s="4">
        <v>16</v>
      </c>
      <c r="Y8" s="7">
        <v>59.259259259259252</v>
      </c>
      <c r="Z8" s="4">
        <v>4</v>
      </c>
      <c r="AA8" s="7">
        <v>14.814814814814813</v>
      </c>
      <c r="AB8" s="4">
        <v>7</v>
      </c>
      <c r="AC8" s="7">
        <v>25.925925925925924</v>
      </c>
      <c r="AD8" s="4" t="s">
        <v>34</v>
      </c>
      <c r="AE8" s="7" t="s">
        <v>34</v>
      </c>
      <c r="AF8" s="7">
        <v>95.774647887323937</v>
      </c>
      <c r="AG8" s="7">
        <v>49.275362318840585</v>
      </c>
      <c r="AH8" s="7">
        <v>83.82352941176471</v>
      </c>
      <c r="AI8" s="7">
        <v>11.830985915492958</v>
      </c>
      <c r="AJ8" s="7">
        <v>66.17647058823529</v>
      </c>
      <c r="AK8" s="7">
        <v>33.82352941176471</v>
      </c>
      <c r="AL8" s="7">
        <v>27.941176470588236</v>
      </c>
      <c r="AM8" s="7">
        <v>3.1363636363636362</v>
      </c>
    </row>
    <row r="9" spans="1:39" ht="10.9" customHeight="1" x14ac:dyDescent="0.25">
      <c r="A9" s="19">
        <v>2</v>
      </c>
      <c r="B9" s="53" t="s">
        <v>8</v>
      </c>
      <c r="C9" s="4">
        <v>2</v>
      </c>
      <c r="D9" s="4">
        <v>3</v>
      </c>
      <c r="E9" s="4">
        <v>1</v>
      </c>
      <c r="F9" s="4">
        <v>1</v>
      </c>
      <c r="G9" s="4">
        <v>2</v>
      </c>
      <c r="H9" s="4">
        <v>2</v>
      </c>
      <c r="I9" s="7">
        <v>9.0909090909090912E-2</v>
      </c>
      <c r="J9" s="8">
        <v>5</v>
      </c>
      <c r="K9" s="4">
        <v>4</v>
      </c>
      <c r="L9" s="4" t="s">
        <v>34</v>
      </c>
      <c r="M9" s="8">
        <v>4</v>
      </c>
      <c r="N9" s="4" t="s">
        <v>34</v>
      </c>
      <c r="O9" s="4">
        <v>1</v>
      </c>
      <c r="P9" s="4">
        <v>1</v>
      </c>
      <c r="Q9" s="7">
        <v>0.18181818181818182</v>
      </c>
      <c r="R9" s="4">
        <v>1</v>
      </c>
      <c r="S9" s="4" t="s">
        <v>34</v>
      </c>
      <c r="T9" s="4" t="s">
        <v>34</v>
      </c>
      <c r="U9" s="7">
        <v>0.5</v>
      </c>
      <c r="V9" s="7" t="s">
        <v>34</v>
      </c>
      <c r="W9" s="8">
        <v>2</v>
      </c>
      <c r="X9" s="4">
        <v>1</v>
      </c>
      <c r="Y9" s="7">
        <v>50</v>
      </c>
      <c r="Z9" s="4">
        <v>1</v>
      </c>
      <c r="AA9" s="7">
        <v>50</v>
      </c>
      <c r="AB9" s="4" t="s">
        <v>34</v>
      </c>
      <c r="AC9" s="7" t="s">
        <v>34</v>
      </c>
      <c r="AD9" s="4" t="s">
        <v>34</v>
      </c>
      <c r="AE9" s="7" t="s">
        <v>34</v>
      </c>
      <c r="AF9" s="7">
        <v>200</v>
      </c>
      <c r="AG9" s="7">
        <v>80</v>
      </c>
      <c r="AH9" s="7">
        <v>75</v>
      </c>
      <c r="AI9" s="7">
        <v>6</v>
      </c>
      <c r="AJ9" s="7">
        <v>100</v>
      </c>
      <c r="AK9" s="7" t="s">
        <v>34</v>
      </c>
      <c r="AL9" s="7">
        <v>25</v>
      </c>
      <c r="AM9" s="7">
        <v>0.22727272727272727</v>
      </c>
    </row>
    <row r="10" spans="1:39" ht="10.9" customHeight="1" x14ac:dyDescent="0.25">
      <c r="A10" s="19">
        <v>3</v>
      </c>
      <c r="B10" s="53" t="s">
        <v>9</v>
      </c>
      <c r="C10" s="4">
        <v>2</v>
      </c>
      <c r="D10" s="4">
        <v>11</v>
      </c>
      <c r="E10" s="4" t="s">
        <v>34</v>
      </c>
      <c r="F10" s="4" t="s">
        <v>34</v>
      </c>
      <c r="G10" s="4">
        <v>21</v>
      </c>
      <c r="H10" s="4">
        <v>19</v>
      </c>
      <c r="I10" s="7">
        <v>0.95454545454545459</v>
      </c>
      <c r="J10" s="8">
        <v>32</v>
      </c>
      <c r="K10" s="4">
        <v>17</v>
      </c>
      <c r="L10" s="4">
        <v>7</v>
      </c>
      <c r="M10" s="8">
        <v>24</v>
      </c>
      <c r="N10" s="4" t="s">
        <v>34</v>
      </c>
      <c r="O10" s="4" t="s">
        <v>34</v>
      </c>
      <c r="P10" s="4">
        <v>1</v>
      </c>
      <c r="Q10" s="7">
        <v>1.0909090909090908</v>
      </c>
      <c r="R10" s="4">
        <v>8</v>
      </c>
      <c r="S10" s="4" t="s">
        <v>34</v>
      </c>
      <c r="T10" s="4" t="s">
        <v>34</v>
      </c>
      <c r="U10" s="7">
        <v>4</v>
      </c>
      <c r="V10" s="7" t="s">
        <v>34</v>
      </c>
      <c r="W10" s="8">
        <v>1</v>
      </c>
      <c r="X10" s="4">
        <v>1</v>
      </c>
      <c r="Y10" s="7">
        <v>100</v>
      </c>
      <c r="Z10" s="4" t="s">
        <v>34</v>
      </c>
      <c r="AA10" s="7" t="s">
        <v>34</v>
      </c>
      <c r="AB10" s="4" t="s">
        <v>34</v>
      </c>
      <c r="AC10" s="7" t="s">
        <v>34</v>
      </c>
      <c r="AD10" s="4" t="s">
        <v>34</v>
      </c>
      <c r="AE10" s="7" t="s">
        <v>34</v>
      </c>
      <c r="AF10" s="7">
        <v>114.28571428571428</v>
      </c>
      <c r="AG10" s="7">
        <v>75</v>
      </c>
      <c r="AH10" s="7">
        <v>100</v>
      </c>
      <c r="AI10" s="7">
        <v>4.5714285714285712</v>
      </c>
      <c r="AJ10" s="7">
        <v>70.833333333333343</v>
      </c>
      <c r="AK10" s="7">
        <v>29.166666666666668</v>
      </c>
      <c r="AL10" s="7">
        <v>4.1666666666666661</v>
      </c>
      <c r="AM10" s="7">
        <v>1.4545454545454546</v>
      </c>
    </row>
    <row r="11" spans="1:39" ht="10.9" customHeight="1" x14ac:dyDescent="0.25">
      <c r="A11" s="19">
        <v>4</v>
      </c>
      <c r="B11" s="22" t="s">
        <v>13</v>
      </c>
      <c r="C11" s="4">
        <v>4</v>
      </c>
      <c r="D11" s="4">
        <v>1382</v>
      </c>
      <c r="E11" s="4" t="s">
        <v>34</v>
      </c>
      <c r="F11" s="4" t="s">
        <v>34</v>
      </c>
      <c r="G11" s="4">
        <v>1308</v>
      </c>
      <c r="H11" s="4">
        <v>1308</v>
      </c>
      <c r="I11" s="7">
        <v>29.727272727272727</v>
      </c>
      <c r="J11" s="8">
        <v>2690</v>
      </c>
      <c r="K11" s="4">
        <v>2267</v>
      </c>
      <c r="L11" s="4">
        <v>176</v>
      </c>
      <c r="M11" s="8">
        <v>2443</v>
      </c>
      <c r="N11" s="4" t="s">
        <v>34</v>
      </c>
      <c r="O11" s="4" t="s">
        <v>34</v>
      </c>
      <c r="P11" s="4" t="s">
        <v>34</v>
      </c>
      <c r="Q11" s="7">
        <v>55.522727272727273</v>
      </c>
      <c r="R11" s="4">
        <v>247</v>
      </c>
      <c r="S11" s="4" t="s">
        <v>34</v>
      </c>
      <c r="T11" s="4" t="s">
        <v>34</v>
      </c>
      <c r="U11" s="7">
        <v>61.75</v>
      </c>
      <c r="V11" s="7" t="s">
        <v>34</v>
      </c>
      <c r="W11" s="8">
        <v>1086</v>
      </c>
      <c r="X11" s="4">
        <v>914</v>
      </c>
      <c r="Y11" s="7">
        <v>84.162062615101291</v>
      </c>
      <c r="Z11" s="4">
        <v>170</v>
      </c>
      <c r="AA11" s="7">
        <v>15.653775322283609</v>
      </c>
      <c r="AB11" s="4">
        <v>1</v>
      </c>
      <c r="AC11" s="7">
        <v>9.2081031307550645E-2</v>
      </c>
      <c r="AD11" s="4">
        <v>1</v>
      </c>
      <c r="AE11" s="7">
        <v>9.2081031307550645E-2</v>
      </c>
      <c r="AF11" s="7">
        <v>186.77370030581039</v>
      </c>
      <c r="AG11" s="7">
        <v>90.817843866171003</v>
      </c>
      <c r="AH11" s="7">
        <v>93.000409332787555</v>
      </c>
      <c r="AI11" s="7">
        <v>2.2660550458715596</v>
      </c>
      <c r="AJ11" s="7">
        <v>92.795742939009415</v>
      </c>
      <c r="AK11" s="7">
        <v>7.2042570609905852</v>
      </c>
      <c r="AL11" s="7" t="s">
        <v>34</v>
      </c>
      <c r="AM11" s="7">
        <v>61.136363636363633</v>
      </c>
    </row>
    <row r="12" spans="1:39" ht="10.9" customHeight="1" x14ac:dyDescent="0.25">
      <c r="A12" s="19">
        <v>5</v>
      </c>
      <c r="B12" s="22" t="s">
        <v>14</v>
      </c>
      <c r="C12" s="4">
        <v>4</v>
      </c>
      <c r="D12" s="4">
        <v>1</v>
      </c>
      <c r="E12" s="4" t="s">
        <v>34</v>
      </c>
      <c r="F12" s="4" t="s">
        <v>34</v>
      </c>
      <c r="G12" s="4">
        <v>105</v>
      </c>
      <c r="H12" s="4">
        <v>105</v>
      </c>
      <c r="I12" s="7">
        <v>2.3863636363636362</v>
      </c>
      <c r="J12" s="8">
        <v>106</v>
      </c>
      <c r="K12" s="4">
        <v>94</v>
      </c>
      <c r="L12" s="4">
        <v>12</v>
      </c>
      <c r="M12" s="8">
        <v>106</v>
      </c>
      <c r="N12" s="4" t="s">
        <v>34</v>
      </c>
      <c r="O12" s="4" t="s">
        <v>34</v>
      </c>
      <c r="P12" s="4" t="s">
        <v>34</v>
      </c>
      <c r="Q12" s="7">
        <v>2.4090909090909092</v>
      </c>
      <c r="R12" s="4" t="s">
        <v>34</v>
      </c>
      <c r="S12" s="4" t="s">
        <v>34</v>
      </c>
      <c r="T12" s="4" t="s">
        <v>34</v>
      </c>
      <c r="U12" s="7" t="s">
        <v>34</v>
      </c>
      <c r="V12" s="7" t="s">
        <v>34</v>
      </c>
      <c r="W12" s="8">
        <v>1</v>
      </c>
      <c r="X12" s="4">
        <v>1</v>
      </c>
      <c r="Y12" s="7">
        <v>100</v>
      </c>
      <c r="Z12" s="4" t="s">
        <v>34</v>
      </c>
      <c r="AA12" s="7" t="s">
        <v>34</v>
      </c>
      <c r="AB12" s="4" t="s">
        <v>34</v>
      </c>
      <c r="AC12" s="7" t="s">
        <v>34</v>
      </c>
      <c r="AD12" s="4" t="s">
        <v>34</v>
      </c>
      <c r="AE12" s="7" t="s">
        <v>34</v>
      </c>
      <c r="AF12" s="7">
        <v>100.95238095238095</v>
      </c>
      <c r="AG12" s="7">
        <v>100</v>
      </c>
      <c r="AH12" s="7">
        <v>100</v>
      </c>
      <c r="AI12" s="7" t="s">
        <v>34</v>
      </c>
      <c r="AJ12" s="7">
        <v>88.679245283018872</v>
      </c>
      <c r="AK12" s="7">
        <v>11.320754716981133</v>
      </c>
      <c r="AL12" s="7" t="s">
        <v>34</v>
      </c>
      <c r="AM12" s="7">
        <v>2.4090909090909092</v>
      </c>
    </row>
    <row r="13" spans="1:39" ht="10.9" customHeight="1" x14ac:dyDescent="0.25">
      <c r="A13" s="19">
        <v>6</v>
      </c>
      <c r="B13" s="22" t="s">
        <v>15</v>
      </c>
      <c r="C13" s="4">
        <v>3</v>
      </c>
      <c r="D13" s="4" t="s">
        <v>34</v>
      </c>
      <c r="E13" s="4" t="s">
        <v>34</v>
      </c>
      <c r="F13" s="4" t="s">
        <v>34</v>
      </c>
      <c r="G13" s="4">
        <v>57</v>
      </c>
      <c r="H13" s="4">
        <v>57</v>
      </c>
      <c r="I13" s="7">
        <v>1.7272727272727273</v>
      </c>
      <c r="J13" s="8">
        <v>57</v>
      </c>
      <c r="K13" s="4">
        <v>52</v>
      </c>
      <c r="L13" s="4">
        <v>3</v>
      </c>
      <c r="M13" s="8">
        <v>55</v>
      </c>
      <c r="N13" s="4" t="s">
        <v>34</v>
      </c>
      <c r="O13" s="4" t="s">
        <v>34</v>
      </c>
      <c r="P13" s="4" t="s">
        <v>34</v>
      </c>
      <c r="Q13" s="7">
        <v>1.6666666666666665</v>
      </c>
      <c r="R13" s="4">
        <v>2</v>
      </c>
      <c r="S13" s="4" t="s">
        <v>34</v>
      </c>
      <c r="T13" s="4" t="s">
        <v>34</v>
      </c>
      <c r="U13" s="7">
        <v>0.66666666666666663</v>
      </c>
      <c r="V13" s="7" t="s">
        <v>34</v>
      </c>
      <c r="W13" s="8">
        <v>2</v>
      </c>
      <c r="X13" s="4">
        <v>2</v>
      </c>
      <c r="Y13" s="7">
        <v>100</v>
      </c>
      <c r="Z13" s="4" t="s">
        <v>34</v>
      </c>
      <c r="AA13" s="7" t="s">
        <v>34</v>
      </c>
      <c r="AB13" s="4" t="s">
        <v>34</v>
      </c>
      <c r="AC13" s="7" t="s">
        <v>34</v>
      </c>
      <c r="AD13" s="4" t="s">
        <v>34</v>
      </c>
      <c r="AE13" s="7" t="s">
        <v>34</v>
      </c>
      <c r="AF13" s="7">
        <v>96.491228070175438</v>
      </c>
      <c r="AG13" s="7">
        <v>96.491228070175438</v>
      </c>
      <c r="AH13" s="7">
        <v>100</v>
      </c>
      <c r="AI13" s="7">
        <v>0.42105263157894735</v>
      </c>
      <c r="AJ13" s="7">
        <v>94.545454545454547</v>
      </c>
      <c r="AK13" s="7">
        <v>5.4545454545454541</v>
      </c>
      <c r="AL13" s="7" t="s">
        <v>34</v>
      </c>
      <c r="AM13" s="7">
        <v>1.7272727272727273</v>
      </c>
    </row>
    <row r="14" spans="1:39" ht="10.9" customHeight="1" x14ac:dyDescent="0.25">
      <c r="A14" s="19">
        <v>7</v>
      </c>
      <c r="B14" s="22" t="s">
        <v>23</v>
      </c>
      <c r="C14" s="4">
        <v>2</v>
      </c>
      <c r="D14" s="4">
        <v>55</v>
      </c>
      <c r="E14" s="4">
        <v>2</v>
      </c>
      <c r="F14" s="4">
        <v>2</v>
      </c>
      <c r="G14" s="4">
        <v>40</v>
      </c>
      <c r="H14" s="4">
        <v>28</v>
      </c>
      <c r="I14" s="7">
        <v>1.8181818181818181</v>
      </c>
      <c r="J14" s="8">
        <v>95</v>
      </c>
      <c r="K14" s="4">
        <v>34</v>
      </c>
      <c r="L14" s="4">
        <v>14</v>
      </c>
      <c r="M14" s="8">
        <v>48</v>
      </c>
      <c r="N14" s="4" t="s">
        <v>34</v>
      </c>
      <c r="O14" s="4">
        <v>1</v>
      </c>
      <c r="P14" s="4">
        <v>3</v>
      </c>
      <c r="Q14" s="7">
        <v>2.1818181818181817</v>
      </c>
      <c r="R14" s="4">
        <v>47</v>
      </c>
      <c r="S14" s="4">
        <v>8</v>
      </c>
      <c r="T14" s="4">
        <v>13</v>
      </c>
      <c r="U14" s="7">
        <v>23.5</v>
      </c>
      <c r="V14" s="7">
        <v>4</v>
      </c>
      <c r="W14" s="8">
        <v>35</v>
      </c>
      <c r="X14" s="4">
        <v>19</v>
      </c>
      <c r="Y14" s="7">
        <v>54.285714285714285</v>
      </c>
      <c r="Z14" s="4">
        <v>5</v>
      </c>
      <c r="AA14" s="7">
        <v>14.285714285714285</v>
      </c>
      <c r="AB14" s="4">
        <v>6</v>
      </c>
      <c r="AC14" s="7">
        <v>17.142857142857142</v>
      </c>
      <c r="AD14" s="4">
        <v>5</v>
      </c>
      <c r="AE14" s="7">
        <v>14.285714285714285</v>
      </c>
      <c r="AF14" s="7">
        <v>120</v>
      </c>
      <c r="AG14" s="7">
        <v>50.526315789473685</v>
      </c>
      <c r="AH14" s="7">
        <v>77.083333333333343</v>
      </c>
      <c r="AI14" s="7">
        <v>14.1</v>
      </c>
      <c r="AJ14" s="7">
        <v>70.833333333333343</v>
      </c>
      <c r="AK14" s="7">
        <v>29.166666666666668</v>
      </c>
      <c r="AL14" s="7">
        <v>6.25</v>
      </c>
      <c r="AM14" s="7">
        <v>4.3181818181818183</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2</v>
      </c>
      <c r="D19" s="4" t="s">
        <v>34</v>
      </c>
      <c r="E19" s="4" t="s">
        <v>34</v>
      </c>
      <c r="F19" s="4" t="s">
        <v>34</v>
      </c>
      <c r="G19" s="4">
        <v>219</v>
      </c>
      <c r="H19" s="4">
        <v>218</v>
      </c>
      <c r="I19" s="7">
        <v>9.954545454545455</v>
      </c>
      <c r="J19" s="8">
        <v>219</v>
      </c>
      <c r="K19" s="4">
        <v>214</v>
      </c>
      <c r="L19" s="4">
        <v>3</v>
      </c>
      <c r="M19" s="8">
        <v>217</v>
      </c>
      <c r="N19" s="4" t="s">
        <v>34</v>
      </c>
      <c r="O19" s="4" t="s">
        <v>34</v>
      </c>
      <c r="P19" s="4" t="s">
        <v>34</v>
      </c>
      <c r="Q19" s="7">
        <v>9.8636363636363633</v>
      </c>
      <c r="R19" s="4">
        <v>2</v>
      </c>
      <c r="S19" s="4" t="s">
        <v>34</v>
      </c>
      <c r="T19" s="4" t="s">
        <v>34</v>
      </c>
      <c r="U19" s="7">
        <v>1</v>
      </c>
      <c r="V19" s="7" t="s">
        <v>34</v>
      </c>
      <c r="W19" s="8" t="s">
        <v>34</v>
      </c>
      <c r="X19" s="4" t="s">
        <v>34</v>
      </c>
      <c r="Y19" s="7" t="s">
        <v>34</v>
      </c>
      <c r="Z19" s="4" t="s">
        <v>34</v>
      </c>
      <c r="AA19" s="7" t="s">
        <v>34</v>
      </c>
      <c r="AB19" s="4" t="s">
        <v>34</v>
      </c>
      <c r="AC19" s="7" t="s">
        <v>34</v>
      </c>
      <c r="AD19" s="4" t="s">
        <v>34</v>
      </c>
      <c r="AE19" s="7" t="s">
        <v>34</v>
      </c>
      <c r="AF19" s="7">
        <v>99.086757990867582</v>
      </c>
      <c r="AG19" s="7">
        <v>99.086757990867582</v>
      </c>
      <c r="AH19" s="7">
        <v>100</v>
      </c>
      <c r="AI19" s="7">
        <v>0.1095890410958904</v>
      </c>
      <c r="AJ19" s="7">
        <v>98.617511520737324</v>
      </c>
      <c r="AK19" s="7">
        <v>1.3824884792626728</v>
      </c>
      <c r="AL19" s="7" t="s">
        <v>34</v>
      </c>
      <c r="AM19" s="7">
        <v>9.954545454545455</v>
      </c>
    </row>
    <row r="20" spans="1:39" ht="10.9" customHeight="1" x14ac:dyDescent="0.25">
      <c r="A20" s="19">
        <v>13</v>
      </c>
      <c r="B20" s="22" t="s">
        <v>29</v>
      </c>
      <c r="C20" s="4">
        <v>2</v>
      </c>
      <c r="D20" s="4">
        <v>16</v>
      </c>
      <c r="E20" s="4" t="s">
        <v>34</v>
      </c>
      <c r="F20" s="4" t="s">
        <v>34</v>
      </c>
      <c r="G20" s="4">
        <v>73</v>
      </c>
      <c r="H20" s="4">
        <v>58</v>
      </c>
      <c r="I20" s="7">
        <v>3.3181818181818183</v>
      </c>
      <c r="J20" s="8">
        <v>89</v>
      </c>
      <c r="K20" s="4">
        <v>63</v>
      </c>
      <c r="L20" s="4">
        <v>16</v>
      </c>
      <c r="M20" s="8">
        <v>79</v>
      </c>
      <c r="N20" s="4" t="s">
        <v>34</v>
      </c>
      <c r="O20" s="4" t="s">
        <v>34</v>
      </c>
      <c r="P20" s="4" t="s">
        <v>34</v>
      </c>
      <c r="Q20" s="7">
        <v>3.5909090909090908</v>
      </c>
      <c r="R20" s="4">
        <v>10</v>
      </c>
      <c r="S20" s="4" t="s">
        <v>34</v>
      </c>
      <c r="T20" s="4" t="s">
        <v>34</v>
      </c>
      <c r="U20" s="7">
        <v>5</v>
      </c>
      <c r="V20" s="7" t="s">
        <v>34</v>
      </c>
      <c r="W20" s="8" t="s">
        <v>34</v>
      </c>
      <c r="X20" s="4" t="s">
        <v>34</v>
      </c>
      <c r="Y20" s="7" t="s">
        <v>34</v>
      </c>
      <c r="Z20" s="4" t="s">
        <v>34</v>
      </c>
      <c r="AA20" s="7" t="s">
        <v>34</v>
      </c>
      <c r="AB20" s="4" t="s">
        <v>34</v>
      </c>
      <c r="AC20" s="7" t="s">
        <v>34</v>
      </c>
      <c r="AD20" s="4" t="s">
        <v>34</v>
      </c>
      <c r="AE20" s="7" t="s">
        <v>34</v>
      </c>
      <c r="AF20" s="7">
        <v>108.21917808219179</v>
      </c>
      <c r="AG20" s="7">
        <v>88.764044943820224</v>
      </c>
      <c r="AH20" s="7">
        <v>100</v>
      </c>
      <c r="AI20" s="7">
        <v>1.6438356164383561</v>
      </c>
      <c r="AJ20" s="7">
        <v>79.74683544303798</v>
      </c>
      <c r="AK20" s="7">
        <v>20.253164556962027</v>
      </c>
      <c r="AL20" s="7" t="s">
        <v>34</v>
      </c>
      <c r="AM20" s="7">
        <v>4.0454545454545459</v>
      </c>
    </row>
    <row r="21" spans="1:39" ht="10.9" customHeight="1" x14ac:dyDescent="0.25">
      <c r="A21" s="19">
        <v>14</v>
      </c>
      <c r="B21" s="22" t="s">
        <v>30</v>
      </c>
      <c r="C21" s="4">
        <v>3</v>
      </c>
      <c r="D21" s="4">
        <v>10</v>
      </c>
      <c r="E21" s="4" t="s">
        <v>34</v>
      </c>
      <c r="F21" s="4" t="s">
        <v>34</v>
      </c>
      <c r="G21" s="4">
        <v>38</v>
      </c>
      <c r="H21" s="4">
        <v>32</v>
      </c>
      <c r="I21" s="7">
        <v>1.1515151515151514</v>
      </c>
      <c r="J21" s="8">
        <v>48</v>
      </c>
      <c r="K21" s="4">
        <v>40</v>
      </c>
      <c r="L21" s="4">
        <v>1</v>
      </c>
      <c r="M21" s="8">
        <v>41</v>
      </c>
      <c r="N21" s="4" t="s">
        <v>34</v>
      </c>
      <c r="O21" s="4" t="s">
        <v>34</v>
      </c>
      <c r="P21" s="4" t="s">
        <v>34</v>
      </c>
      <c r="Q21" s="7">
        <v>1.2424242424242424</v>
      </c>
      <c r="R21" s="4">
        <v>7</v>
      </c>
      <c r="S21" s="4" t="s">
        <v>34</v>
      </c>
      <c r="T21" s="4" t="s">
        <v>34</v>
      </c>
      <c r="U21" s="7">
        <v>2.3333333333333335</v>
      </c>
      <c r="V21" s="7" t="s">
        <v>34</v>
      </c>
      <c r="W21" s="8">
        <v>24</v>
      </c>
      <c r="X21" s="4">
        <v>17</v>
      </c>
      <c r="Y21" s="7">
        <v>70.833333333333343</v>
      </c>
      <c r="Z21" s="4">
        <v>1</v>
      </c>
      <c r="AA21" s="7">
        <v>4.1666666666666661</v>
      </c>
      <c r="AB21" s="4">
        <v>5</v>
      </c>
      <c r="AC21" s="7">
        <v>20.833333333333336</v>
      </c>
      <c r="AD21" s="4">
        <v>1</v>
      </c>
      <c r="AE21" s="7">
        <v>4.1666666666666661</v>
      </c>
      <c r="AF21" s="7">
        <v>107.89473684210526</v>
      </c>
      <c r="AG21" s="7">
        <v>85.416666666666657</v>
      </c>
      <c r="AH21" s="7">
        <v>85.365853658536579</v>
      </c>
      <c r="AI21" s="7">
        <v>2.2105263157894739</v>
      </c>
      <c r="AJ21" s="7">
        <v>97.560975609756099</v>
      </c>
      <c r="AK21" s="7">
        <v>2.4390243902439024</v>
      </c>
      <c r="AL21" s="7" t="s">
        <v>34</v>
      </c>
      <c r="AM21" s="7">
        <v>1.4545454545454546</v>
      </c>
    </row>
    <row r="22" spans="1:39" ht="10.9" customHeight="1" x14ac:dyDescent="0.25">
      <c r="A22" s="56" t="s">
        <v>73</v>
      </c>
      <c r="B22" s="57"/>
      <c r="C22" s="9">
        <v>8</v>
      </c>
      <c r="D22" s="9">
        <v>1545</v>
      </c>
      <c r="E22" s="9">
        <v>5</v>
      </c>
      <c r="F22" s="9">
        <v>20</v>
      </c>
      <c r="G22" s="9">
        <v>1934</v>
      </c>
      <c r="H22" s="9">
        <v>1885</v>
      </c>
      <c r="I22" s="10">
        <v>21.977272727272727</v>
      </c>
      <c r="J22" s="9">
        <v>3479</v>
      </c>
      <c r="K22" s="9">
        <v>2830</v>
      </c>
      <c r="L22" s="9">
        <v>255</v>
      </c>
      <c r="M22" s="9">
        <v>3085</v>
      </c>
      <c r="N22" s="9" t="s">
        <v>34</v>
      </c>
      <c r="O22" s="9">
        <v>2</v>
      </c>
      <c r="P22" s="9">
        <v>24</v>
      </c>
      <c r="Q22" s="10">
        <v>35.05681818181818</v>
      </c>
      <c r="R22" s="9">
        <v>394</v>
      </c>
      <c r="S22" s="9">
        <v>11</v>
      </c>
      <c r="T22" s="9">
        <v>29</v>
      </c>
      <c r="U22" s="10">
        <v>49.25</v>
      </c>
      <c r="V22" s="10">
        <v>1.375</v>
      </c>
      <c r="W22" s="9">
        <v>1178</v>
      </c>
      <c r="X22" s="9">
        <v>971</v>
      </c>
      <c r="Y22" s="10">
        <v>82.427843803056021</v>
      </c>
      <c r="Z22" s="9">
        <v>181</v>
      </c>
      <c r="AA22" s="10">
        <v>15.365025466893039</v>
      </c>
      <c r="AB22" s="9">
        <v>19</v>
      </c>
      <c r="AC22" s="10">
        <v>1.6129032258064515</v>
      </c>
      <c r="AD22" s="9">
        <v>7</v>
      </c>
      <c r="AE22" s="10">
        <v>0.59422750424448212</v>
      </c>
      <c r="AF22" s="10">
        <v>159.51396070320578</v>
      </c>
      <c r="AG22" s="10">
        <v>88.674906582351255</v>
      </c>
      <c r="AH22" s="10">
        <v>93.517017828200977</v>
      </c>
      <c r="AI22" s="10">
        <v>2.4446742502585317</v>
      </c>
      <c r="AJ22" s="10">
        <v>91.73419773095624</v>
      </c>
      <c r="AK22" s="10">
        <v>8.2658022690437605</v>
      </c>
      <c r="AL22" s="10">
        <v>0.77795786061588323</v>
      </c>
      <c r="AM22" s="10">
        <v>39.534090909090907</v>
      </c>
    </row>
    <row r="23" spans="1:39" ht="10.9" customHeight="1" x14ac:dyDescent="0.25">
      <c r="A23" s="19">
        <v>15</v>
      </c>
      <c r="B23" s="53" t="s">
        <v>74</v>
      </c>
      <c r="C23" s="4">
        <v>1</v>
      </c>
      <c r="D23" s="4">
        <v>1</v>
      </c>
      <c r="E23" s="4" t="s">
        <v>34</v>
      </c>
      <c r="F23" s="4" t="s">
        <v>34</v>
      </c>
      <c r="G23" s="4" t="s">
        <v>34</v>
      </c>
      <c r="H23" s="4" t="s">
        <v>34</v>
      </c>
      <c r="I23" s="7" t="s">
        <v>34</v>
      </c>
      <c r="J23" s="8">
        <v>1</v>
      </c>
      <c r="K23" s="4" t="s">
        <v>34</v>
      </c>
      <c r="L23" s="4" t="s">
        <v>34</v>
      </c>
      <c r="M23" s="8" t="s">
        <v>34</v>
      </c>
      <c r="N23" s="4" t="s">
        <v>34</v>
      </c>
      <c r="O23" s="4" t="s">
        <v>34</v>
      </c>
      <c r="P23" s="4" t="s">
        <v>34</v>
      </c>
      <c r="Q23" s="7" t="s">
        <v>34</v>
      </c>
      <c r="R23" s="4">
        <v>1</v>
      </c>
      <c r="S23" s="4" t="s">
        <v>34</v>
      </c>
      <c r="T23" s="4" t="s">
        <v>34</v>
      </c>
      <c r="U23" s="7">
        <v>1</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v>9.0909090909090912E-2</v>
      </c>
    </row>
    <row r="24" spans="1:39" ht="10.9" customHeight="1" x14ac:dyDescent="0.25">
      <c r="A24" s="19">
        <v>16</v>
      </c>
      <c r="B24" s="53" t="s">
        <v>75</v>
      </c>
      <c r="C24" s="4">
        <v>1</v>
      </c>
      <c r="D24" s="4" t="s">
        <v>34</v>
      </c>
      <c r="E24" s="4" t="s">
        <v>34</v>
      </c>
      <c r="F24" s="4" t="s">
        <v>34</v>
      </c>
      <c r="G24" s="4">
        <v>43</v>
      </c>
      <c r="H24" s="4">
        <v>43</v>
      </c>
      <c r="I24" s="7">
        <v>3.9090909090909092</v>
      </c>
      <c r="J24" s="8">
        <v>43</v>
      </c>
      <c r="K24" s="4" t="s">
        <v>34</v>
      </c>
      <c r="L24" s="4">
        <v>43</v>
      </c>
      <c r="M24" s="8">
        <v>43</v>
      </c>
      <c r="N24" s="4" t="s">
        <v>34</v>
      </c>
      <c r="O24" s="4" t="s">
        <v>34</v>
      </c>
      <c r="P24" s="4" t="s">
        <v>34</v>
      </c>
      <c r="Q24" s="7">
        <v>3.9090909090909092</v>
      </c>
      <c r="R24" s="4" t="s">
        <v>34</v>
      </c>
      <c r="S24" s="4" t="s">
        <v>34</v>
      </c>
      <c r="T24" s="4" t="s">
        <v>34</v>
      </c>
      <c r="U24" s="7" t="s">
        <v>34</v>
      </c>
      <c r="V24" s="7" t="s">
        <v>34</v>
      </c>
      <c r="W24" s="8" t="s">
        <v>34</v>
      </c>
      <c r="X24" s="4" t="s">
        <v>34</v>
      </c>
      <c r="Y24" s="7" t="s">
        <v>34</v>
      </c>
      <c r="Z24" s="4" t="s">
        <v>34</v>
      </c>
      <c r="AA24" s="7" t="s">
        <v>34</v>
      </c>
      <c r="AB24" s="4" t="s">
        <v>34</v>
      </c>
      <c r="AC24" s="7" t="s">
        <v>34</v>
      </c>
      <c r="AD24" s="4" t="s">
        <v>34</v>
      </c>
      <c r="AE24" s="7" t="s">
        <v>34</v>
      </c>
      <c r="AF24" s="7">
        <v>100</v>
      </c>
      <c r="AG24" s="7">
        <v>100</v>
      </c>
      <c r="AH24" s="7">
        <v>100</v>
      </c>
      <c r="AI24" s="7" t="s">
        <v>34</v>
      </c>
      <c r="AJ24" s="7" t="s">
        <v>34</v>
      </c>
      <c r="AK24" s="7">
        <v>100</v>
      </c>
      <c r="AL24" s="7" t="s">
        <v>34</v>
      </c>
      <c r="AM24" s="7">
        <v>3.9090909090909092</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4</v>
      </c>
      <c r="D29" s="4">
        <v>12</v>
      </c>
      <c r="E29" s="4" t="s">
        <v>34</v>
      </c>
      <c r="F29" s="4" t="s">
        <v>34</v>
      </c>
      <c r="G29" s="4">
        <v>368</v>
      </c>
      <c r="H29" s="4">
        <v>359</v>
      </c>
      <c r="I29" s="7">
        <v>8.3636363636363633</v>
      </c>
      <c r="J29" s="8">
        <v>380</v>
      </c>
      <c r="K29" s="4">
        <v>331</v>
      </c>
      <c r="L29" s="4">
        <v>40</v>
      </c>
      <c r="M29" s="8">
        <v>371</v>
      </c>
      <c r="N29" s="4" t="s">
        <v>34</v>
      </c>
      <c r="O29" s="4" t="s">
        <v>34</v>
      </c>
      <c r="P29" s="4" t="s">
        <v>34</v>
      </c>
      <c r="Q29" s="7">
        <v>8.4318181818181817</v>
      </c>
      <c r="R29" s="4">
        <v>9</v>
      </c>
      <c r="S29" s="4" t="s">
        <v>34</v>
      </c>
      <c r="T29" s="4" t="s">
        <v>34</v>
      </c>
      <c r="U29" s="7">
        <v>2.25</v>
      </c>
      <c r="V29" s="7" t="s">
        <v>34</v>
      </c>
      <c r="W29" s="8">
        <v>96</v>
      </c>
      <c r="X29" s="4">
        <v>84</v>
      </c>
      <c r="Y29" s="7">
        <v>87.5</v>
      </c>
      <c r="Z29" s="4">
        <v>2</v>
      </c>
      <c r="AA29" s="7">
        <v>2.083333333333333</v>
      </c>
      <c r="AB29" s="4">
        <v>10</v>
      </c>
      <c r="AC29" s="7">
        <v>10.416666666666668</v>
      </c>
      <c r="AD29" s="4" t="s">
        <v>34</v>
      </c>
      <c r="AE29" s="7" t="s">
        <v>34</v>
      </c>
      <c r="AF29" s="7">
        <v>100.81521739130434</v>
      </c>
      <c r="AG29" s="7">
        <v>97.631578947368425</v>
      </c>
      <c r="AH29" s="7">
        <v>96.7654986522911</v>
      </c>
      <c r="AI29" s="7">
        <v>0.29347826086956524</v>
      </c>
      <c r="AJ29" s="7">
        <v>89.218328840970358</v>
      </c>
      <c r="AK29" s="7">
        <v>10.781671159029651</v>
      </c>
      <c r="AL29" s="7" t="s">
        <v>34</v>
      </c>
      <c r="AM29" s="7">
        <v>8.6363636363636367</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2</v>
      </c>
      <c r="D32" s="4">
        <v>2</v>
      </c>
      <c r="E32" s="4" t="s">
        <v>34</v>
      </c>
      <c r="F32" s="4" t="s">
        <v>34</v>
      </c>
      <c r="G32" s="4">
        <v>68</v>
      </c>
      <c r="H32" s="4">
        <v>64</v>
      </c>
      <c r="I32" s="7">
        <v>3.0909090909090908</v>
      </c>
      <c r="J32" s="8">
        <v>70</v>
      </c>
      <c r="K32" s="4">
        <v>59</v>
      </c>
      <c r="L32" s="4">
        <v>11</v>
      </c>
      <c r="M32" s="8">
        <v>70</v>
      </c>
      <c r="N32" s="4" t="s">
        <v>34</v>
      </c>
      <c r="O32" s="4" t="s">
        <v>34</v>
      </c>
      <c r="P32" s="4" t="s">
        <v>34</v>
      </c>
      <c r="Q32" s="7">
        <v>3.1818181818181817</v>
      </c>
      <c r="R32" s="4" t="s">
        <v>34</v>
      </c>
      <c r="S32" s="4" t="s">
        <v>34</v>
      </c>
      <c r="T32" s="4" t="s">
        <v>34</v>
      </c>
      <c r="U32" s="7" t="s">
        <v>34</v>
      </c>
      <c r="V32" s="7" t="s">
        <v>34</v>
      </c>
      <c r="W32" s="8">
        <v>7</v>
      </c>
      <c r="X32" s="4">
        <v>5</v>
      </c>
      <c r="Y32" s="7">
        <v>71.428571428571431</v>
      </c>
      <c r="Z32" s="4" t="s">
        <v>34</v>
      </c>
      <c r="AA32" s="7" t="s">
        <v>34</v>
      </c>
      <c r="AB32" s="4">
        <v>2</v>
      </c>
      <c r="AC32" s="7">
        <v>28.571428571428569</v>
      </c>
      <c r="AD32" s="4" t="s">
        <v>34</v>
      </c>
      <c r="AE32" s="7" t="s">
        <v>34</v>
      </c>
      <c r="AF32" s="7">
        <v>102.94117647058823</v>
      </c>
      <c r="AG32" s="7">
        <v>100</v>
      </c>
      <c r="AH32" s="7">
        <v>97.142857142857139</v>
      </c>
      <c r="AI32" s="7" t="s">
        <v>34</v>
      </c>
      <c r="AJ32" s="7">
        <v>84.285714285714292</v>
      </c>
      <c r="AK32" s="7">
        <v>15.714285714285714</v>
      </c>
      <c r="AL32" s="7" t="s">
        <v>34</v>
      </c>
      <c r="AM32" s="7">
        <v>3.1818181818181817</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2</v>
      </c>
      <c r="D34" s="4" t="s">
        <v>34</v>
      </c>
      <c r="E34" s="4" t="s">
        <v>34</v>
      </c>
      <c r="F34" s="4" t="s">
        <v>34</v>
      </c>
      <c r="G34" s="4">
        <v>197</v>
      </c>
      <c r="H34" s="4">
        <v>196</v>
      </c>
      <c r="I34" s="7">
        <v>8.954545454545455</v>
      </c>
      <c r="J34" s="8">
        <v>197</v>
      </c>
      <c r="K34" s="4">
        <v>190</v>
      </c>
      <c r="L34" s="4">
        <v>7</v>
      </c>
      <c r="M34" s="8">
        <v>197</v>
      </c>
      <c r="N34" s="4" t="s">
        <v>34</v>
      </c>
      <c r="O34" s="4" t="s">
        <v>34</v>
      </c>
      <c r="P34" s="4" t="s">
        <v>34</v>
      </c>
      <c r="Q34" s="7">
        <v>8.954545454545455</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96.44670050761421</v>
      </c>
      <c r="AK34" s="7">
        <v>3.5532994923857872</v>
      </c>
      <c r="AL34" s="7" t="s">
        <v>34</v>
      </c>
      <c r="AM34" s="7">
        <v>8.954545454545455</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v>1</v>
      </c>
      <c r="D39" s="4" t="s">
        <v>34</v>
      </c>
      <c r="E39" s="4" t="s">
        <v>34</v>
      </c>
      <c r="F39" s="4" t="s">
        <v>34</v>
      </c>
      <c r="G39" s="4">
        <v>42</v>
      </c>
      <c r="H39" s="4">
        <v>42</v>
      </c>
      <c r="I39" s="7">
        <v>3.8181818181818183</v>
      </c>
      <c r="J39" s="8">
        <v>42</v>
      </c>
      <c r="K39" s="4" t="s">
        <v>34</v>
      </c>
      <c r="L39" s="4">
        <v>42</v>
      </c>
      <c r="M39" s="8">
        <v>42</v>
      </c>
      <c r="N39" s="4" t="s">
        <v>34</v>
      </c>
      <c r="O39" s="4" t="s">
        <v>34</v>
      </c>
      <c r="P39" s="4" t="s">
        <v>34</v>
      </c>
      <c r="Q39" s="7">
        <v>3.8181818181818183</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v>100</v>
      </c>
      <c r="AG39" s="7">
        <v>100</v>
      </c>
      <c r="AH39" s="7">
        <v>100</v>
      </c>
      <c r="AI39" s="7" t="s">
        <v>34</v>
      </c>
      <c r="AJ39" s="7" t="s">
        <v>34</v>
      </c>
      <c r="AK39" s="7">
        <v>100</v>
      </c>
      <c r="AL39" s="7" t="s">
        <v>34</v>
      </c>
      <c r="AM39" s="7">
        <v>3.8181818181818183</v>
      </c>
    </row>
    <row r="40" spans="1:39" ht="10.9" customHeight="1" x14ac:dyDescent="0.25">
      <c r="A40" s="19">
        <v>32</v>
      </c>
      <c r="B40" s="53" t="s">
        <v>90</v>
      </c>
      <c r="C40" s="4">
        <v>0</v>
      </c>
      <c r="D40" s="4">
        <v>1</v>
      </c>
      <c r="E40" s="4" t="s">
        <v>34</v>
      </c>
      <c r="F40" s="4" t="s">
        <v>34</v>
      </c>
      <c r="G40" s="4">
        <v>2</v>
      </c>
      <c r="H40" s="4">
        <v>2</v>
      </c>
      <c r="I40" s="7" t="s">
        <v>34</v>
      </c>
      <c r="J40" s="8">
        <v>3</v>
      </c>
      <c r="K40" s="4" t="s">
        <v>34</v>
      </c>
      <c r="L40" s="4">
        <v>3</v>
      </c>
      <c r="M40" s="8">
        <v>3</v>
      </c>
      <c r="N40" s="4" t="s">
        <v>34</v>
      </c>
      <c r="O40" s="4" t="s">
        <v>34</v>
      </c>
      <c r="P40" s="4" t="s">
        <v>34</v>
      </c>
      <c r="Q40" s="7" t="s">
        <v>34</v>
      </c>
      <c r="R40" s="4" t="s">
        <v>34</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150</v>
      </c>
      <c r="AG40" s="7">
        <v>100</v>
      </c>
      <c r="AH40" s="7">
        <v>100</v>
      </c>
      <c r="AI40" s="7" t="s">
        <v>34</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12</v>
      </c>
      <c r="E43" s="4" t="s">
        <v>34</v>
      </c>
      <c r="F43" s="4" t="s">
        <v>34</v>
      </c>
      <c r="G43" s="4">
        <v>30</v>
      </c>
      <c r="H43" s="4">
        <v>29</v>
      </c>
      <c r="I43" s="7">
        <v>2.7272727272727271</v>
      </c>
      <c r="J43" s="8">
        <v>42</v>
      </c>
      <c r="K43" s="4">
        <v>1</v>
      </c>
      <c r="L43" s="4">
        <v>34</v>
      </c>
      <c r="M43" s="8">
        <v>35</v>
      </c>
      <c r="N43" s="4" t="s">
        <v>34</v>
      </c>
      <c r="O43" s="4" t="s">
        <v>34</v>
      </c>
      <c r="P43" s="4" t="s">
        <v>34</v>
      </c>
      <c r="Q43" s="7">
        <v>3.1818181818181817</v>
      </c>
      <c r="R43" s="4">
        <v>7</v>
      </c>
      <c r="S43" s="4" t="s">
        <v>34</v>
      </c>
      <c r="T43" s="4" t="s">
        <v>34</v>
      </c>
      <c r="U43" s="7">
        <v>7</v>
      </c>
      <c r="V43" s="7" t="s">
        <v>34</v>
      </c>
      <c r="W43" s="8" t="s">
        <v>34</v>
      </c>
      <c r="X43" s="4" t="s">
        <v>34</v>
      </c>
      <c r="Y43" s="7" t="s">
        <v>34</v>
      </c>
      <c r="Z43" s="4" t="s">
        <v>34</v>
      </c>
      <c r="AA43" s="7" t="s">
        <v>34</v>
      </c>
      <c r="AB43" s="4" t="s">
        <v>34</v>
      </c>
      <c r="AC43" s="7" t="s">
        <v>34</v>
      </c>
      <c r="AD43" s="4" t="s">
        <v>34</v>
      </c>
      <c r="AE43" s="7" t="s">
        <v>34</v>
      </c>
      <c r="AF43" s="7">
        <v>116.66666666666667</v>
      </c>
      <c r="AG43" s="7">
        <v>83.333333333333343</v>
      </c>
      <c r="AH43" s="7">
        <v>100</v>
      </c>
      <c r="AI43" s="7">
        <v>2.8</v>
      </c>
      <c r="AJ43" s="7">
        <v>2.8571428571428572</v>
      </c>
      <c r="AK43" s="7">
        <v>97.142857142857139</v>
      </c>
      <c r="AL43" s="7" t="s">
        <v>34</v>
      </c>
      <c r="AM43" s="7">
        <v>3.8181818181818183</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68</v>
      </c>
      <c r="H47" s="4">
        <v>68</v>
      </c>
      <c r="I47" s="7">
        <v>6.1818181818181817</v>
      </c>
      <c r="J47" s="8">
        <v>68</v>
      </c>
      <c r="K47" s="4">
        <v>1</v>
      </c>
      <c r="L47" s="4">
        <v>67</v>
      </c>
      <c r="M47" s="8">
        <v>68</v>
      </c>
      <c r="N47" s="4" t="s">
        <v>34</v>
      </c>
      <c r="O47" s="4" t="s">
        <v>34</v>
      </c>
      <c r="P47" s="4" t="s">
        <v>34</v>
      </c>
      <c r="Q47" s="7">
        <v>6.1818181818181817</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v>1.4705882352941175</v>
      </c>
      <c r="AK47" s="7">
        <v>98.529411764705884</v>
      </c>
      <c r="AL47" s="7" t="s">
        <v>34</v>
      </c>
      <c r="AM47" s="7">
        <v>6.1818181818181817</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1</v>
      </c>
      <c r="D51" s="4" t="s">
        <v>34</v>
      </c>
      <c r="E51" s="4" t="s">
        <v>34</v>
      </c>
      <c r="F51" s="4" t="s">
        <v>34</v>
      </c>
      <c r="G51" s="4">
        <v>1331</v>
      </c>
      <c r="H51" s="4">
        <v>1331</v>
      </c>
      <c r="I51" s="7">
        <v>121</v>
      </c>
      <c r="J51" s="8">
        <v>1331</v>
      </c>
      <c r="K51" s="4" t="s">
        <v>34</v>
      </c>
      <c r="L51" s="4">
        <v>1331</v>
      </c>
      <c r="M51" s="8">
        <v>1331</v>
      </c>
      <c r="N51" s="4" t="s">
        <v>34</v>
      </c>
      <c r="O51" s="4" t="s">
        <v>34</v>
      </c>
      <c r="P51" s="4" t="s">
        <v>34</v>
      </c>
      <c r="Q51" s="7">
        <v>121</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121</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1</v>
      </c>
      <c r="H54" s="4">
        <v>1</v>
      </c>
      <c r="I54" s="7" t="s">
        <v>34</v>
      </c>
      <c r="J54" s="8">
        <v>1</v>
      </c>
      <c r="K54" s="4" t="s">
        <v>34</v>
      </c>
      <c r="L54" s="4">
        <v>1</v>
      </c>
      <c r="M54" s="8">
        <v>1</v>
      </c>
      <c r="N54" s="4" t="s">
        <v>34</v>
      </c>
      <c r="O54" s="4" t="s">
        <v>34</v>
      </c>
      <c r="P54" s="4" t="s">
        <v>34</v>
      </c>
      <c r="Q54" s="7" t="s">
        <v>34</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100</v>
      </c>
      <c r="AH54" s="7">
        <v>100</v>
      </c>
      <c r="AI54" s="7" t="s">
        <v>34</v>
      </c>
      <c r="AJ54" s="7" t="s">
        <v>34</v>
      </c>
      <c r="AK54" s="7">
        <v>100</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5</v>
      </c>
      <c r="E61" s="4" t="s">
        <v>34</v>
      </c>
      <c r="F61" s="4" t="s">
        <v>34</v>
      </c>
      <c r="G61" s="4">
        <v>58</v>
      </c>
      <c r="H61" s="4">
        <v>52</v>
      </c>
      <c r="I61" s="7">
        <v>2.6363636363636362</v>
      </c>
      <c r="J61" s="8">
        <v>63</v>
      </c>
      <c r="K61" s="4">
        <v>58</v>
      </c>
      <c r="L61" s="4">
        <v>3</v>
      </c>
      <c r="M61" s="8">
        <v>61</v>
      </c>
      <c r="N61" s="4" t="s">
        <v>34</v>
      </c>
      <c r="O61" s="4" t="s">
        <v>34</v>
      </c>
      <c r="P61" s="4" t="s">
        <v>34</v>
      </c>
      <c r="Q61" s="7">
        <v>2.7727272727272729</v>
      </c>
      <c r="R61" s="4">
        <v>2</v>
      </c>
      <c r="S61" s="4" t="s">
        <v>34</v>
      </c>
      <c r="T61" s="4" t="s">
        <v>34</v>
      </c>
      <c r="U61" s="7">
        <v>1</v>
      </c>
      <c r="V61" s="7" t="s">
        <v>34</v>
      </c>
      <c r="W61" s="8">
        <v>21</v>
      </c>
      <c r="X61" s="4">
        <v>12</v>
      </c>
      <c r="Y61" s="7">
        <v>57.142857142857139</v>
      </c>
      <c r="Z61" s="4">
        <v>4</v>
      </c>
      <c r="AA61" s="7">
        <v>19.047619047619047</v>
      </c>
      <c r="AB61" s="4">
        <v>5</v>
      </c>
      <c r="AC61" s="7">
        <v>23.809523809523807</v>
      </c>
      <c r="AD61" s="4" t="s">
        <v>34</v>
      </c>
      <c r="AE61" s="7" t="s">
        <v>34</v>
      </c>
      <c r="AF61" s="7">
        <v>105.17241379310344</v>
      </c>
      <c r="AG61" s="7">
        <v>96.825396825396822</v>
      </c>
      <c r="AH61" s="7">
        <v>85.245901639344254</v>
      </c>
      <c r="AI61" s="7">
        <v>0.41379310344827586</v>
      </c>
      <c r="AJ61" s="7">
        <v>95.081967213114751</v>
      </c>
      <c r="AK61" s="7">
        <v>4.918032786885246</v>
      </c>
      <c r="AL61" s="7" t="s">
        <v>34</v>
      </c>
      <c r="AM61" s="7">
        <v>2.8636363636363638</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0</v>
      </c>
      <c r="D64" s="4" t="s">
        <v>34</v>
      </c>
      <c r="E64" s="4" t="s">
        <v>34</v>
      </c>
      <c r="F64" s="4" t="s">
        <v>34</v>
      </c>
      <c r="G64" s="4">
        <v>1</v>
      </c>
      <c r="H64" s="4">
        <v>1</v>
      </c>
      <c r="I64" s="7" t="s">
        <v>34</v>
      </c>
      <c r="J64" s="8">
        <v>1</v>
      </c>
      <c r="K64" s="4">
        <v>1</v>
      </c>
      <c r="L64" s="4" t="s">
        <v>34</v>
      </c>
      <c r="M64" s="8">
        <v>1</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v>100</v>
      </c>
      <c r="AG64" s="7">
        <v>100</v>
      </c>
      <c r="AH64" s="7">
        <v>100</v>
      </c>
      <c r="AI64" s="7" t="s">
        <v>34</v>
      </c>
      <c r="AJ64" s="7">
        <v>100</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v>0</v>
      </c>
      <c r="D74" s="4" t="s">
        <v>34</v>
      </c>
      <c r="E74" s="4" t="s">
        <v>34</v>
      </c>
      <c r="F74" s="4" t="s">
        <v>34</v>
      </c>
      <c r="G74" s="4">
        <v>1</v>
      </c>
      <c r="H74" s="4">
        <v>1</v>
      </c>
      <c r="I74" s="7" t="s">
        <v>34</v>
      </c>
      <c r="J74" s="8">
        <v>1</v>
      </c>
      <c r="K74" s="4" t="s">
        <v>34</v>
      </c>
      <c r="L74" s="4">
        <v>1</v>
      </c>
      <c r="M74" s="8">
        <v>1</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v>100</v>
      </c>
      <c r="AG74" s="7">
        <v>100</v>
      </c>
      <c r="AH74" s="7">
        <v>100</v>
      </c>
      <c r="AI74" s="7" t="s">
        <v>34</v>
      </c>
      <c r="AJ74" s="7" t="s">
        <v>34</v>
      </c>
      <c r="AK74" s="7">
        <v>100</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12</v>
      </c>
      <c r="E79" s="4" t="s">
        <v>34</v>
      </c>
      <c r="F79" s="4" t="s">
        <v>34</v>
      </c>
      <c r="G79" s="4">
        <v>109</v>
      </c>
      <c r="H79" s="4">
        <v>108</v>
      </c>
      <c r="I79" s="7">
        <v>4.9545454545454541</v>
      </c>
      <c r="J79" s="8">
        <v>121</v>
      </c>
      <c r="K79" s="4">
        <v>94</v>
      </c>
      <c r="L79" s="4">
        <v>19</v>
      </c>
      <c r="M79" s="8">
        <v>113</v>
      </c>
      <c r="N79" s="4" t="s">
        <v>34</v>
      </c>
      <c r="O79" s="4" t="s">
        <v>34</v>
      </c>
      <c r="P79" s="4" t="s">
        <v>34</v>
      </c>
      <c r="Q79" s="7">
        <v>5.1363636363636367</v>
      </c>
      <c r="R79" s="4">
        <v>8</v>
      </c>
      <c r="S79" s="4" t="s">
        <v>34</v>
      </c>
      <c r="T79" s="4" t="s">
        <v>34</v>
      </c>
      <c r="U79" s="7">
        <v>4</v>
      </c>
      <c r="V79" s="7" t="s">
        <v>34</v>
      </c>
      <c r="W79" s="8">
        <v>1</v>
      </c>
      <c r="X79" s="4">
        <v>1</v>
      </c>
      <c r="Y79" s="7">
        <v>100</v>
      </c>
      <c r="Z79" s="4" t="s">
        <v>34</v>
      </c>
      <c r="AA79" s="7" t="s">
        <v>34</v>
      </c>
      <c r="AB79" s="4" t="s">
        <v>34</v>
      </c>
      <c r="AC79" s="7" t="s">
        <v>34</v>
      </c>
      <c r="AD79" s="4" t="s">
        <v>34</v>
      </c>
      <c r="AE79" s="7" t="s">
        <v>34</v>
      </c>
      <c r="AF79" s="7">
        <v>103.6697247706422</v>
      </c>
      <c r="AG79" s="7">
        <v>93.388429752066116</v>
      </c>
      <c r="AH79" s="7">
        <v>100</v>
      </c>
      <c r="AI79" s="7">
        <v>0.88073394495412849</v>
      </c>
      <c r="AJ79" s="7">
        <v>83.185840707964601</v>
      </c>
      <c r="AK79" s="7">
        <v>16.814159292035399</v>
      </c>
      <c r="AL79" s="7" t="s">
        <v>34</v>
      </c>
      <c r="AM79" s="7">
        <v>5.5</v>
      </c>
    </row>
    <row r="80" spans="1:39" ht="10.9" customHeight="1" x14ac:dyDescent="0.25">
      <c r="A80" s="19">
        <v>72</v>
      </c>
      <c r="B80" s="53" t="s">
        <v>12</v>
      </c>
      <c r="C80" s="4">
        <v>0</v>
      </c>
      <c r="D80" s="4">
        <v>1</v>
      </c>
      <c r="E80" s="4" t="s">
        <v>34</v>
      </c>
      <c r="F80" s="4" t="s">
        <v>34</v>
      </c>
      <c r="G80" s="4" t="s">
        <v>34</v>
      </c>
      <c r="H80" s="4" t="s">
        <v>34</v>
      </c>
      <c r="I80" s="7" t="s">
        <v>34</v>
      </c>
      <c r="J80" s="8">
        <v>1</v>
      </c>
      <c r="K80" s="4">
        <v>1</v>
      </c>
      <c r="L80" s="4" t="s">
        <v>34</v>
      </c>
      <c r="M80" s="8">
        <v>1</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v>100</v>
      </c>
      <c r="AH80" s="7">
        <v>100</v>
      </c>
      <c r="AI80" s="7" t="s">
        <v>34</v>
      </c>
      <c r="AJ80" s="7">
        <v>100</v>
      </c>
      <c r="AK80" s="7" t="s">
        <v>34</v>
      </c>
      <c r="AL80" s="7" t="s">
        <v>34</v>
      </c>
      <c r="AM80" s="7" t="s">
        <v>34</v>
      </c>
    </row>
    <row r="81" spans="1:39" ht="10.9" customHeight="1" x14ac:dyDescent="0.25">
      <c r="A81" s="19">
        <v>73</v>
      </c>
      <c r="B81" s="53" t="s">
        <v>128</v>
      </c>
      <c r="C81" s="4">
        <v>1</v>
      </c>
      <c r="D81" s="4">
        <v>4</v>
      </c>
      <c r="E81" s="4" t="s">
        <v>34</v>
      </c>
      <c r="F81" s="4" t="s">
        <v>34</v>
      </c>
      <c r="G81" s="4">
        <v>283</v>
      </c>
      <c r="H81" s="4">
        <v>283</v>
      </c>
      <c r="I81" s="7">
        <v>25.727272727272727</v>
      </c>
      <c r="J81" s="8">
        <v>287</v>
      </c>
      <c r="K81" s="4">
        <v>37</v>
      </c>
      <c r="L81" s="4">
        <v>244</v>
      </c>
      <c r="M81" s="8">
        <v>281</v>
      </c>
      <c r="N81" s="4" t="s">
        <v>34</v>
      </c>
      <c r="O81" s="4" t="s">
        <v>34</v>
      </c>
      <c r="P81" s="4" t="s">
        <v>34</v>
      </c>
      <c r="Q81" s="7">
        <v>25.545454545454547</v>
      </c>
      <c r="R81" s="4">
        <v>6</v>
      </c>
      <c r="S81" s="4" t="s">
        <v>34</v>
      </c>
      <c r="T81" s="4" t="s">
        <v>34</v>
      </c>
      <c r="U81" s="7">
        <v>6</v>
      </c>
      <c r="V81" s="7" t="s">
        <v>34</v>
      </c>
      <c r="W81" s="8">
        <v>1</v>
      </c>
      <c r="X81" s="4">
        <v>1</v>
      </c>
      <c r="Y81" s="7">
        <v>100</v>
      </c>
      <c r="Z81" s="4" t="s">
        <v>34</v>
      </c>
      <c r="AA81" s="7" t="s">
        <v>34</v>
      </c>
      <c r="AB81" s="4" t="s">
        <v>34</v>
      </c>
      <c r="AC81" s="7" t="s">
        <v>34</v>
      </c>
      <c r="AD81" s="4" t="s">
        <v>34</v>
      </c>
      <c r="AE81" s="7" t="s">
        <v>34</v>
      </c>
      <c r="AF81" s="7">
        <v>99.293286219081267</v>
      </c>
      <c r="AG81" s="7">
        <v>97.909407665505228</v>
      </c>
      <c r="AH81" s="7">
        <v>100</v>
      </c>
      <c r="AI81" s="7">
        <v>0.25441696113074203</v>
      </c>
      <c r="AJ81" s="7">
        <v>13.167259786476867</v>
      </c>
      <c r="AK81" s="7">
        <v>86.832740213523124</v>
      </c>
      <c r="AL81" s="7" t="s">
        <v>34</v>
      </c>
      <c r="AM81" s="7">
        <v>26.09090909090909</v>
      </c>
    </row>
    <row r="82" spans="1:39" ht="10.9" customHeight="1" x14ac:dyDescent="0.25">
      <c r="A82" s="19">
        <v>74</v>
      </c>
      <c r="B82" s="53" t="s">
        <v>129</v>
      </c>
      <c r="C82" s="4">
        <v>2</v>
      </c>
      <c r="D82" s="4">
        <v>2</v>
      </c>
      <c r="E82" s="4" t="s">
        <v>34</v>
      </c>
      <c r="F82" s="4" t="s">
        <v>34</v>
      </c>
      <c r="G82" s="4">
        <v>22</v>
      </c>
      <c r="H82" s="4">
        <v>22</v>
      </c>
      <c r="I82" s="7">
        <v>1</v>
      </c>
      <c r="J82" s="8">
        <v>24</v>
      </c>
      <c r="K82" s="4">
        <v>24</v>
      </c>
      <c r="L82" s="4" t="s">
        <v>34</v>
      </c>
      <c r="M82" s="8">
        <v>24</v>
      </c>
      <c r="N82" s="4" t="s">
        <v>34</v>
      </c>
      <c r="O82" s="4" t="s">
        <v>34</v>
      </c>
      <c r="P82" s="4" t="s">
        <v>34</v>
      </c>
      <c r="Q82" s="7">
        <v>1.0909090909090908</v>
      </c>
      <c r="R82" s="4" t="s">
        <v>34</v>
      </c>
      <c r="S82" s="4" t="s">
        <v>34</v>
      </c>
      <c r="T82" s="4" t="s">
        <v>34</v>
      </c>
      <c r="U82" s="7" t="s">
        <v>34</v>
      </c>
      <c r="V82" s="7" t="s">
        <v>34</v>
      </c>
      <c r="W82" s="8">
        <v>1</v>
      </c>
      <c r="X82" s="4">
        <v>1</v>
      </c>
      <c r="Y82" s="7">
        <v>100</v>
      </c>
      <c r="Z82" s="4" t="s">
        <v>34</v>
      </c>
      <c r="AA82" s="7" t="s">
        <v>34</v>
      </c>
      <c r="AB82" s="4" t="s">
        <v>34</v>
      </c>
      <c r="AC82" s="7" t="s">
        <v>34</v>
      </c>
      <c r="AD82" s="4" t="s">
        <v>34</v>
      </c>
      <c r="AE82" s="7" t="s">
        <v>34</v>
      </c>
      <c r="AF82" s="7">
        <v>109.09090909090908</v>
      </c>
      <c r="AG82" s="7">
        <v>100</v>
      </c>
      <c r="AH82" s="7">
        <v>100</v>
      </c>
      <c r="AI82" s="7" t="s">
        <v>34</v>
      </c>
      <c r="AJ82" s="7">
        <v>100</v>
      </c>
      <c r="AK82" s="7" t="s">
        <v>34</v>
      </c>
      <c r="AL82" s="7" t="s">
        <v>34</v>
      </c>
      <c r="AM82" s="7">
        <v>1.0909090909090908</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v>0</v>
      </c>
      <c r="D86" s="4">
        <v>1</v>
      </c>
      <c r="E86" s="4" t="s">
        <v>34</v>
      </c>
      <c r="F86" s="4" t="s">
        <v>34</v>
      </c>
      <c r="G86" s="4" t="s">
        <v>34</v>
      </c>
      <c r="H86" s="4" t="s">
        <v>34</v>
      </c>
      <c r="I86" s="7" t="s">
        <v>34</v>
      </c>
      <c r="J86" s="8">
        <v>1</v>
      </c>
      <c r="K86" s="4" t="s">
        <v>34</v>
      </c>
      <c r="L86" s="4">
        <v>1</v>
      </c>
      <c r="M86" s="8">
        <v>1</v>
      </c>
      <c r="N86" s="4" t="s">
        <v>34</v>
      </c>
      <c r="O86" s="4">
        <v>1</v>
      </c>
      <c r="P86" s="4">
        <v>1</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v>100</v>
      </c>
      <c r="AH86" s="7">
        <v>100</v>
      </c>
      <c r="AI86" s="7" t="s">
        <v>34</v>
      </c>
      <c r="AJ86" s="7" t="s">
        <v>34</v>
      </c>
      <c r="AK86" s="7">
        <v>100</v>
      </c>
      <c r="AL86" s="7">
        <v>100</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3</v>
      </c>
      <c r="D92" s="4" t="s">
        <v>34</v>
      </c>
      <c r="E92" s="4" t="s">
        <v>34</v>
      </c>
      <c r="F92" s="4" t="s">
        <v>34</v>
      </c>
      <c r="G92" s="4">
        <v>45</v>
      </c>
      <c r="H92" s="4">
        <v>45</v>
      </c>
      <c r="I92" s="7">
        <v>1.3636363636363635</v>
      </c>
      <c r="J92" s="8">
        <v>45</v>
      </c>
      <c r="K92" s="4">
        <v>39</v>
      </c>
      <c r="L92" s="4">
        <v>6</v>
      </c>
      <c r="M92" s="8">
        <v>45</v>
      </c>
      <c r="N92" s="4" t="s">
        <v>34</v>
      </c>
      <c r="O92" s="4" t="s">
        <v>34</v>
      </c>
      <c r="P92" s="4" t="s">
        <v>34</v>
      </c>
      <c r="Q92" s="7">
        <v>1.3636363636363635</v>
      </c>
      <c r="R92" s="4" t="s">
        <v>34</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100</v>
      </c>
      <c r="AG92" s="7">
        <v>100</v>
      </c>
      <c r="AH92" s="7">
        <v>100</v>
      </c>
      <c r="AI92" s="7" t="s">
        <v>34</v>
      </c>
      <c r="AJ92" s="7">
        <v>86.666666666666671</v>
      </c>
      <c r="AK92" s="7">
        <v>13.333333333333334</v>
      </c>
      <c r="AL92" s="7" t="s">
        <v>34</v>
      </c>
      <c r="AM92" s="7">
        <v>1.3636363636363635</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t="s">
        <v>34</v>
      </c>
      <c r="D94" s="4" t="s">
        <v>34</v>
      </c>
      <c r="E94" s="4" t="s">
        <v>34</v>
      </c>
      <c r="F94" s="4" t="s">
        <v>34</v>
      </c>
      <c r="G94" s="4" t="s">
        <v>34</v>
      </c>
      <c r="H94" s="4" t="s">
        <v>34</v>
      </c>
      <c r="I94" s="7" t="s">
        <v>34</v>
      </c>
      <c r="J94" s="8" t="s">
        <v>34</v>
      </c>
      <c r="K94" s="4" t="s">
        <v>34</v>
      </c>
      <c r="L94" s="4" t="s">
        <v>34</v>
      </c>
      <c r="M94" s="8" t="s">
        <v>34</v>
      </c>
      <c r="N94" s="4" t="s">
        <v>34</v>
      </c>
      <c r="O94" s="4" t="s">
        <v>34</v>
      </c>
      <c r="P94" s="4" t="s">
        <v>34</v>
      </c>
      <c r="Q94" s="7" t="s">
        <v>34</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t="s">
        <v>34</v>
      </c>
      <c r="AG94" s="7" t="s">
        <v>34</v>
      </c>
      <c r="AH94" s="7" t="s">
        <v>34</v>
      </c>
      <c r="AI94" s="7" t="s">
        <v>34</v>
      </c>
      <c r="AJ94" s="7" t="s">
        <v>34</v>
      </c>
      <c r="AK94" s="7" t="s">
        <v>34</v>
      </c>
      <c r="AL94" s="7" t="s">
        <v>34</v>
      </c>
      <c r="AM94" s="7" t="s">
        <v>34</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v>0</v>
      </c>
      <c r="D103" s="4" t="s">
        <v>34</v>
      </c>
      <c r="E103" s="4" t="s">
        <v>34</v>
      </c>
      <c r="F103" s="4" t="s">
        <v>34</v>
      </c>
      <c r="G103" s="4">
        <v>33</v>
      </c>
      <c r="H103" s="4">
        <v>33</v>
      </c>
      <c r="I103" s="7" t="s">
        <v>34</v>
      </c>
      <c r="J103" s="8">
        <v>33</v>
      </c>
      <c r="K103" s="4" t="s">
        <v>34</v>
      </c>
      <c r="L103" s="4">
        <v>33</v>
      </c>
      <c r="M103" s="8">
        <v>33</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v>100</v>
      </c>
      <c r="AG103" s="7">
        <v>100</v>
      </c>
      <c r="AH103" s="7">
        <v>100</v>
      </c>
      <c r="AI103" s="7" t="s">
        <v>34</v>
      </c>
      <c r="AJ103" s="7" t="s">
        <v>34</v>
      </c>
      <c r="AK103" s="7">
        <v>100</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4</v>
      </c>
      <c r="D111" s="4" t="s">
        <v>34</v>
      </c>
      <c r="E111" s="4" t="s">
        <v>34</v>
      </c>
      <c r="F111" s="4" t="s">
        <v>34</v>
      </c>
      <c r="G111" s="4">
        <v>272</v>
      </c>
      <c r="H111" s="4">
        <v>272</v>
      </c>
      <c r="I111" s="7">
        <v>6.1818181818181817</v>
      </c>
      <c r="J111" s="8">
        <v>272</v>
      </c>
      <c r="K111" s="4">
        <v>192</v>
      </c>
      <c r="L111" s="4">
        <v>79</v>
      </c>
      <c r="M111" s="8">
        <v>271</v>
      </c>
      <c r="N111" s="4" t="s">
        <v>34</v>
      </c>
      <c r="O111" s="4" t="s">
        <v>34</v>
      </c>
      <c r="P111" s="4" t="s">
        <v>34</v>
      </c>
      <c r="Q111" s="7">
        <v>6.1590909090909092</v>
      </c>
      <c r="R111" s="4">
        <v>1</v>
      </c>
      <c r="S111" s="4" t="s">
        <v>34</v>
      </c>
      <c r="T111" s="4" t="s">
        <v>34</v>
      </c>
      <c r="U111" s="7">
        <v>0.25</v>
      </c>
      <c r="V111" s="7" t="s">
        <v>34</v>
      </c>
      <c r="W111" s="8" t="s">
        <v>34</v>
      </c>
      <c r="X111" s="4" t="s">
        <v>34</v>
      </c>
      <c r="Y111" s="7" t="s">
        <v>34</v>
      </c>
      <c r="Z111" s="4" t="s">
        <v>34</v>
      </c>
      <c r="AA111" s="7" t="s">
        <v>34</v>
      </c>
      <c r="AB111" s="4" t="s">
        <v>34</v>
      </c>
      <c r="AC111" s="7" t="s">
        <v>34</v>
      </c>
      <c r="AD111" s="4" t="s">
        <v>34</v>
      </c>
      <c r="AE111" s="7" t="s">
        <v>34</v>
      </c>
      <c r="AF111" s="7">
        <v>99.632352941176478</v>
      </c>
      <c r="AG111" s="7">
        <v>99.632352941176478</v>
      </c>
      <c r="AH111" s="7">
        <v>100</v>
      </c>
      <c r="AI111" s="7">
        <v>4.4117647058823532E-2</v>
      </c>
      <c r="AJ111" s="7">
        <v>70.848708487084863</v>
      </c>
      <c r="AK111" s="7">
        <v>29.15129151291513</v>
      </c>
      <c r="AL111" s="7" t="s">
        <v>34</v>
      </c>
      <c r="AM111" s="7">
        <v>6.1818181818181817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4</v>
      </c>
      <c r="D116" s="4" t="s">
        <v>34</v>
      </c>
      <c r="E116" s="4" t="s">
        <v>34</v>
      </c>
      <c r="F116" s="4" t="s">
        <v>34</v>
      </c>
      <c r="G116" s="4">
        <v>83</v>
      </c>
      <c r="H116" s="4">
        <v>83</v>
      </c>
      <c r="I116" s="7">
        <v>1.8863636363636365</v>
      </c>
      <c r="J116" s="8">
        <v>83</v>
      </c>
      <c r="K116" s="4">
        <v>81</v>
      </c>
      <c r="L116" s="4">
        <v>2</v>
      </c>
      <c r="M116" s="8">
        <v>83</v>
      </c>
      <c r="N116" s="4" t="s">
        <v>34</v>
      </c>
      <c r="O116" s="4" t="s">
        <v>34</v>
      </c>
      <c r="P116" s="4" t="s">
        <v>34</v>
      </c>
      <c r="Q116" s="7">
        <v>1.8863636363636365</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97.590361445783131</v>
      </c>
      <c r="AK116" s="7">
        <v>2.4096385542168677</v>
      </c>
      <c r="AL116" s="7" t="s">
        <v>34</v>
      </c>
      <c r="AM116" s="7">
        <v>1.8863636363636365</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3</v>
      </c>
      <c r="H124" s="4">
        <v>3</v>
      </c>
      <c r="I124" s="7" t="s">
        <v>34</v>
      </c>
      <c r="J124" s="8">
        <v>3</v>
      </c>
      <c r="K124" s="4">
        <v>3</v>
      </c>
      <c r="L124" s="4" t="s">
        <v>34</v>
      </c>
      <c r="M124" s="8">
        <v>3</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8</v>
      </c>
      <c r="D125" s="9">
        <v>1598</v>
      </c>
      <c r="E125" s="9">
        <v>5</v>
      </c>
      <c r="F125" s="9">
        <v>20</v>
      </c>
      <c r="G125" s="9">
        <v>4994</v>
      </c>
      <c r="H125" s="9">
        <v>4923</v>
      </c>
      <c r="I125" s="10">
        <v>56.75</v>
      </c>
      <c r="J125" s="9">
        <v>6592</v>
      </c>
      <c r="K125" s="9">
        <v>3942</v>
      </c>
      <c r="L125" s="9">
        <v>2222</v>
      </c>
      <c r="M125" s="9">
        <v>6164</v>
      </c>
      <c r="N125" s="9" t="s">
        <v>34</v>
      </c>
      <c r="O125" s="9">
        <v>3</v>
      </c>
      <c r="P125" s="9">
        <v>25</v>
      </c>
      <c r="Q125" s="10">
        <v>70.045454545454547</v>
      </c>
      <c r="R125" s="9">
        <v>428</v>
      </c>
      <c r="S125" s="9">
        <v>11</v>
      </c>
      <c r="T125" s="9">
        <v>29</v>
      </c>
      <c r="U125" s="10">
        <v>53.5</v>
      </c>
      <c r="V125" s="10">
        <v>1.375</v>
      </c>
      <c r="W125" s="9">
        <v>1305</v>
      </c>
      <c r="X125" s="9">
        <v>1075</v>
      </c>
      <c r="Y125" s="10">
        <v>82.375478927203062</v>
      </c>
      <c r="Z125" s="9">
        <v>187</v>
      </c>
      <c r="AA125" s="10">
        <v>14.329501915708812</v>
      </c>
      <c r="AB125" s="9">
        <v>36</v>
      </c>
      <c r="AC125" s="10">
        <v>2.7586206896551726</v>
      </c>
      <c r="AD125" s="9">
        <v>7</v>
      </c>
      <c r="AE125" s="10">
        <v>0.53639846743295017</v>
      </c>
      <c r="AF125" s="10">
        <v>123.42811373648379</v>
      </c>
      <c r="AG125" s="10">
        <v>93.507281553398059</v>
      </c>
      <c r="AH125" s="10">
        <v>96.382219338092142</v>
      </c>
      <c r="AI125" s="10">
        <v>1.0284341209451342</v>
      </c>
      <c r="AJ125" s="10">
        <v>63.951979234263469</v>
      </c>
      <c r="AK125" s="10">
        <v>36.048020765736531</v>
      </c>
      <c r="AL125" s="10">
        <v>0.40558079169370537</v>
      </c>
      <c r="AM125" s="10">
        <v>74.909090909090907</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8</v>
      </c>
      <c r="D140" s="9">
        <v>1598</v>
      </c>
      <c r="E140" s="9">
        <v>5</v>
      </c>
      <c r="F140" s="9">
        <v>20</v>
      </c>
      <c r="G140" s="9">
        <v>4994</v>
      </c>
      <c r="H140" s="9">
        <v>4923</v>
      </c>
      <c r="I140" s="10">
        <v>56.75</v>
      </c>
      <c r="J140" s="9">
        <v>6592</v>
      </c>
      <c r="K140" s="9">
        <v>3942</v>
      </c>
      <c r="L140" s="9">
        <v>2222</v>
      </c>
      <c r="M140" s="9">
        <v>6164</v>
      </c>
      <c r="N140" s="9" t="s">
        <v>34</v>
      </c>
      <c r="O140" s="9">
        <v>3</v>
      </c>
      <c r="P140" s="9">
        <v>25</v>
      </c>
      <c r="Q140" s="10">
        <v>70.045454545454547</v>
      </c>
      <c r="R140" s="9">
        <v>428</v>
      </c>
      <c r="S140" s="9">
        <v>11</v>
      </c>
      <c r="T140" s="9">
        <v>29</v>
      </c>
      <c r="U140" s="10">
        <v>53.5</v>
      </c>
      <c r="V140" s="10">
        <v>1.375</v>
      </c>
      <c r="W140" s="9">
        <v>1305</v>
      </c>
      <c r="X140" s="9">
        <v>1075</v>
      </c>
      <c r="Y140" s="10">
        <v>82.375478927203062</v>
      </c>
      <c r="Z140" s="9">
        <v>187</v>
      </c>
      <c r="AA140" s="10">
        <v>14.329501915708812</v>
      </c>
      <c r="AB140" s="9">
        <v>36</v>
      </c>
      <c r="AC140" s="10">
        <v>2.7586206896551726</v>
      </c>
      <c r="AD140" s="9">
        <v>7</v>
      </c>
      <c r="AE140" s="10">
        <v>0.53639846743295017</v>
      </c>
      <c r="AF140" s="10">
        <v>123.42811373648379</v>
      </c>
      <c r="AG140" s="10">
        <v>93.507281553398059</v>
      </c>
      <c r="AH140" s="10">
        <v>96.382219338092142</v>
      </c>
      <c r="AI140" s="10">
        <v>1.0284341209451342</v>
      </c>
      <c r="AJ140" s="10">
        <v>63.951979234263469</v>
      </c>
      <c r="AK140" s="10">
        <v>36.048020765736531</v>
      </c>
      <c r="AL140" s="10">
        <v>0.40558079169370537</v>
      </c>
      <c r="AM140" s="10">
        <v>74.909090909090907</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v>0</v>
      </c>
      <c r="D142" s="4" t="s">
        <v>34</v>
      </c>
      <c r="E142" s="4" t="s">
        <v>34</v>
      </c>
      <c r="F142" s="4" t="s">
        <v>34</v>
      </c>
      <c r="G142" s="4">
        <v>1</v>
      </c>
      <c r="H142" s="4">
        <v>1</v>
      </c>
      <c r="I142" s="7" t="s">
        <v>34</v>
      </c>
      <c r="J142" s="8">
        <v>1</v>
      </c>
      <c r="K142" s="4">
        <v>1</v>
      </c>
      <c r="L142" s="4" t="s">
        <v>34</v>
      </c>
      <c r="M142" s="8">
        <v>1</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v>100</v>
      </c>
      <c r="AG142" s="7">
        <v>100</v>
      </c>
      <c r="AH142" s="7">
        <v>100</v>
      </c>
      <c r="AI142" s="7" t="s">
        <v>34</v>
      </c>
      <c r="AJ142" s="7">
        <v>100</v>
      </c>
      <c r="AK142" s="7" t="s">
        <v>34</v>
      </c>
      <c r="AL142" s="7" t="s">
        <v>34</v>
      </c>
      <c r="AM142" s="7" t="s">
        <v>34</v>
      </c>
    </row>
    <row r="143" spans="1:39" s="52" customFormat="1" ht="10.9" customHeight="1" x14ac:dyDescent="0.25">
      <c r="A143" s="19">
        <v>132</v>
      </c>
      <c r="B143" s="22" t="s">
        <v>187</v>
      </c>
      <c r="C143" s="4">
        <v>0</v>
      </c>
      <c r="D143" s="4" t="s">
        <v>34</v>
      </c>
      <c r="E143" s="4" t="s">
        <v>34</v>
      </c>
      <c r="F143" s="4" t="s">
        <v>34</v>
      </c>
      <c r="G143" s="4">
        <v>2</v>
      </c>
      <c r="H143" s="4">
        <v>2</v>
      </c>
      <c r="I143" s="7" t="s">
        <v>34</v>
      </c>
      <c r="J143" s="8">
        <v>2</v>
      </c>
      <c r="K143" s="4">
        <v>2</v>
      </c>
      <c r="L143" s="4" t="s">
        <v>34</v>
      </c>
      <c r="M143" s="8">
        <v>2</v>
      </c>
      <c r="N143" s="4" t="s">
        <v>34</v>
      </c>
      <c r="O143" s="4" t="s">
        <v>34</v>
      </c>
      <c r="P143" s="4" t="s">
        <v>34</v>
      </c>
      <c r="Q143" s="7" t="s">
        <v>34</v>
      </c>
      <c r="R143" s="4" t="s">
        <v>34</v>
      </c>
      <c r="S143" s="4" t="s">
        <v>34</v>
      </c>
      <c r="T143" s="4" t="s">
        <v>34</v>
      </c>
      <c r="U143" s="7" t="s">
        <v>34</v>
      </c>
      <c r="V143" s="7" t="s">
        <v>34</v>
      </c>
      <c r="W143" s="8">
        <v>1</v>
      </c>
      <c r="X143" s="4" t="s">
        <v>34</v>
      </c>
      <c r="Y143" s="7" t="s">
        <v>34</v>
      </c>
      <c r="Z143" s="4">
        <v>1</v>
      </c>
      <c r="AA143" s="7">
        <v>100</v>
      </c>
      <c r="AB143" s="4" t="s">
        <v>34</v>
      </c>
      <c r="AC143" s="7" t="s">
        <v>34</v>
      </c>
      <c r="AD143" s="4" t="s">
        <v>34</v>
      </c>
      <c r="AE143" s="7" t="s">
        <v>34</v>
      </c>
      <c r="AF143" s="7">
        <v>100</v>
      </c>
      <c r="AG143" s="7">
        <v>100</v>
      </c>
      <c r="AH143" s="7">
        <v>50</v>
      </c>
      <c r="AI143" s="7" t="s">
        <v>34</v>
      </c>
      <c r="AJ143" s="7">
        <v>100</v>
      </c>
      <c r="AK143" s="7" t="s">
        <v>34</v>
      </c>
      <c r="AL143" s="7" t="s">
        <v>34</v>
      </c>
      <c r="AM143" s="7" t="s">
        <v>34</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3</v>
      </c>
      <c r="H146" s="4">
        <v>3</v>
      </c>
      <c r="I146" s="7" t="s">
        <v>34</v>
      </c>
      <c r="J146" s="8">
        <v>3</v>
      </c>
      <c r="K146" s="4">
        <v>2</v>
      </c>
      <c r="L146" s="4">
        <v>1</v>
      </c>
      <c r="M146" s="8">
        <v>3</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66.666666666666657</v>
      </c>
      <c r="AK146" s="7">
        <v>33.333333333333329</v>
      </c>
      <c r="AL146" s="7" t="s">
        <v>34</v>
      </c>
      <c r="AM146" s="7" t="s">
        <v>34</v>
      </c>
    </row>
    <row r="147" spans="1:39" s="52" customFormat="1" ht="10.9" customHeight="1" x14ac:dyDescent="0.25">
      <c r="A147" s="19">
        <v>136</v>
      </c>
      <c r="B147" s="22" t="s">
        <v>190</v>
      </c>
      <c r="C147" s="4">
        <v>1</v>
      </c>
      <c r="D147" s="4" t="s">
        <v>34</v>
      </c>
      <c r="E147" s="4" t="s">
        <v>34</v>
      </c>
      <c r="F147" s="4" t="s">
        <v>34</v>
      </c>
      <c r="G147" s="4">
        <v>16</v>
      </c>
      <c r="H147" s="4">
        <v>16</v>
      </c>
      <c r="I147" s="7">
        <v>1.4545454545454546</v>
      </c>
      <c r="J147" s="8">
        <v>16</v>
      </c>
      <c r="K147" s="4">
        <v>16</v>
      </c>
      <c r="L147" s="4" t="s">
        <v>34</v>
      </c>
      <c r="M147" s="8">
        <v>16</v>
      </c>
      <c r="N147" s="4" t="s">
        <v>34</v>
      </c>
      <c r="O147" s="4" t="s">
        <v>34</v>
      </c>
      <c r="P147" s="4" t="s">
        <v>34</v>
      </c>
      <c r="Q147" s="7">
        <v>1.4545454545454546</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100</v>
      </c>
      <c r="AK147" s="7" t="s">
        <v>34</v>
      </c>
      <c r="AL147" s="7" t="s">
        <v>34</v>
      </c>
      <c r="AM147" s="7">
        <v>1.4545454545454546</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1</v>
      </c>
      <c r="D149" s="4" t="s">
        <v>34</v>
      </c>
      <c r="E149" s="4" t="s">
        <v>34</v>
      </c>
      <c r="F149" s="4" t="s">
        <v>34</v>
      </c>
      <c r="G149" s="4">
        <v>15</v>
      </c>
      <c r="H149" s="4">
        <v>9</v>
      </c>
      <c r="I149" s="7">
        <v>1.3636363636363635</v>
      </c>
      <c r="J149" s="8">
        <v>15</v>
      </c>
      <c r="K149" s="4">
        <v>13</v>
      </c>
      <c r="L149" s="4">
        <v>2</v>
      </c>
      <c r="M149" s="8">
        <v>15</v>
      </c>
      <c r="N149" s="4" t="s">
        <v>34</v>
      </c>
      <c r="O149" s="4" t="s">
        <v>34</v>
      </c>
      <c r="P149" s="4" t="s">
        <v>34</v>
      </c>
      <c r="Q149" s="7">
        <v>1.3636363636363635</v>
      </c>
      <c r="R149" s="4" t="s">
        <v>34</v>
      </c>
      <c r="S149" s="4" t="s">
        <v>34</v>
      </c>
      <c r="T149" s="4" t="s">
        <v>34</v>
      </c>
      <c r="U149" s="7" t="s">
        <v>34</v>
      </c>
      <c r="V149" s="7" t="s">
        <v>34</v>
      </c>
      <c r="W149" s="8" t="s">
        <v>34</v>
      </c>
      <c r="X149" s="4" t="s">
        <v>34</v>
      </c>
      <c r="Y149" s="7" t="s">
        <v>34</v>
      </c>
      <c r="Z149" s="4" t="s">
        <v>34</v>
      </c>
      <c r="AA149" s="7" t="s">
        <v>34</v>
      </c>
      <c r="AB149" s="4" t="s">
        <v>34</v>
      </c>
      <c r="AC149" s="7" t="s">
        <v>34</v>
      </c>
      <c r="AD149" s="4" t="s">
        <v>34</v>
      </c>
      <c r="AE149" s="7" t="s">
        <v>34</v>
      </c>
      <c r="AF149" s="7">
        <v>100</v>
      </c>
      <c r="AG149" s="7">
        <v>100</v>
      </c>
      <c r="AH149" s="7">
        <v>100</v>
      </c>
      <c r="AI149" s="7" t="s">
        <v>34</v>
      </c>
      <c r="AJ149" s="7">
        <v>86.666666666666671</v>
      </c>
      <c r="AK149" s="7">
        <v>13.333333333333334</v>
      </c>
      <c r="AL149" s="7" t="s">
        <v>34</v>
      </c>
      <c r="AM149" s="7">
        <v>1.3636363636363635</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v>0</v>
      </c>
      <c r="D153" s="4" t="s">
        <v>34</v>
      </c>
      <c r="E153" s="4" t="s">
        <v>34</v>
      </c>
      <c r="F153" s="4" t="s">
        <v>34</v>
      </c>
      <c r="G153" s="4">
        <v>13</v>
      </c>
      <c r="H153" s="4">
        <v>13</v>
      </c>
      <c r="I153" s="7" t="s">
        <v>34</v>
      </c>
      <c r="J153" s="8">
        <v>13</v>
      </c>
      <c r="K153" s="4">
        <v>12</v>
      </c>
      <c r="L153" s="4" t="s">
        <v>34</v>
      </c>
      <c r="M153" s="8">
        <v>12</v>
      </c>
      <c r="N153" s="4" t="s">
        <v>34</v>
      </c>
      <c r="O153" s="4" t="s">
        <v>34</v>
      </c>
      <c r="P153" s="4" t="s">
        <v>34</v>
      </c>
      <c r="Q153" s="7" t="s">
        <v>34</v>
      </c>
      <c r="R153" s="4">
        <v>1</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v>92.307692307692307</v>
      </c>
      <c r="AG153" s="7">
        <v>92.307692307692307</v>
      </c>
      <c r="AH153" s="7">
        <v>100</v>
      </c>
      <c r="AI153" s="7">
        <v>0.92307692307692313</v>
      </c>
      <c r="AJ153" s="7">
        <v>100</v>
      </c>
      <c r="AK153" s="7" t="s">
        <v>34</v>
      </c>
      <c r="AL153" s="7" t="s">
        <v>34</v>
      </c>
      <c r="AM153" s="7" t="s">
        <v>34</v>
      </c>
    </row>
    <row r="154" spans="1:39" s="52" customFormat="1" ht="10.9" customHeight="1" x14ac:dyDescent="0.25">
      <c r="A154" s="56" t="s">
        <v>197</v>
      </c>
      <c r="B154" s="57"/>
      <c r="C154" s="9">
        <v>1</v>
      </c>
      <c r="D154" s="9" t="s">
        <v>34</v>
      </c>
      <c r="E154" s="9" t="s">
        <v>34</v>
      </c>
      <c r="F154" s="9" t="s">
        <v>34</v>
      </c>
      <c r="G154" s="9">
        <v>50</v>
      </c>
      <c r="H154" s="9">
        <v>44</v>
      </c>
      <c r="I154" s="10">
        <v>4.5454545454545459</v>
      </c>
      <c r="J154" s="9">
        <v>50</v>
      </c>
      <c r="K154" s="9">
        <v>46</v>
      </c>
      <c r="L154" s="9">
        <v>3</v>
      </c>
      <c r="M154" s="9">
        <v>49</v>
      </c>
      <c r="N154" s="9" t="s">
        <v>34</v>
      </c>
      <c r="O154" s="9" t="s">
        <v>34</v>
      </c>
      <c r="P154" s="9" t="s">
        <v>34</v>
      </c>
      <c r="Q154" s="10">
        <v>4.4545454545454541</v>
      </c>
      <c r="R154" s="9">
        <v>1</v>
      </c>
      <c r="S154" s="9" t="s">
        <v>34</v>
      </c>
      <c r="T154" s="9" t="s">
        <v>34</v>
      </c>
      <c r="U154" s="10">
        <v>1</v>
      </c>
      <c r="V154" s="10" t="s">
        <v>34</v>
      </c>
      <c r="W154" s="9">
        <v>1</v>
      </c>
      <c r="X154" s="9" t="s">
        <v>34</v>
      </c>
      <c r="Y154" s="10" t="s">
        <v>34</v>
      </c>
      <c r="Z154" s="9">
        <v>1</v>
      </c>
      <c r="AA154" s="10">
        <v>100</v>
      </c>
      <c r="AB154" s="9" t="s">
        <v>34</v>
      </c>
      <c r="AC154" s="10" t="s">
        <v>34</v>
      </c>
      <c r="AD154" s="9" t="s">
        <v>34</v>
      </c>
      <c r="AE154" s="10" t="s">
        <v>34</v>
      </c>
      <c r="AF154" s="10">
        <v>98</v>
      </c>
      <c r="AG154" s="10">
        <v>98</v>
      </c>
      <c r="AH154" s="10">
        <v>97.959183673469383</v>
      </c>
      <c r="AI154" s="10">
        <v>0.24</v>
      </c>
      <c r="AJ154" s="10">
        <v>93.877551020408163</v>
      </c>
      <c r="AK154" s="10">
        <v>6.1224489795918364</v>
      </c>
      <c r="AL154" s="10" t="s">
        <v>34</v>
      </c>
      <c r="AM154" s="10">
        <v>4.5454545454545459</v>
      </c>
    </row>
    <row r="155" spans="1:39" s="52" customFormat="1" ht="10.9" customHeight="1" x14ac:dyDescent="0.25">
      <c r="A155" s="56" t="s">
        <v>198</v>
      </c>
      <c r="B155" s="57"/>
      <c r="C155" s="9">
        <v>8</v>
      </c>
      <c r="D155" s="9">
        <v>1598</v>
      </c>
      <c r="E155" s="9">
        <v>5</v>
      </c>
      <c r="F155" s="9">
        <v>20</v>
      </c>
      <c r="G155" s="9">
        <v>5044</v>
      </c>
      <c r="H155" s="9">
        <v>4967</v>
      </c>
      <c r="I155" s="10">
        <v>57.31818181818182</v>
      </c>
      <c r="J155" s="9">
        <v>6642</v>
      </c>
      <c r="K155" s="9">
        <v>3988</v>
      </c>
      <c r="L155" s="9">
        <v>2225</v>
      </c>
      <c r="M155" s="9">
        <v>6213</v>
      </c>
      <c r="N155" s="9" t="s">
        <v>34</v>
      </c>
      <c r="O155" s="9">
        <v>3</v>
      </c>
      <c r="P155" s="9">
        <v>25</v>
      </c>
      <c r="Q155" s="10">
        <v>70.602272727272734</v>
      </c>
      <c r="R155" s="9">
        <v>429</v>
      </c>
      <c r="S155" s="9">
        <v>11</v>
      </c>
      <c r="T155" s="9">
        <v>29</v>
      </c>
      <c r="U155" s="10">
        <v>53.625</v>
      </c>
      <c r="V155" s="10">
        <v>1.375</v>
      </c>
      <c r="W155" s="9">
        <v>1306</v>
      </c>
      <c r="X155" s="9">
        <v>1075</v>
      </c>
      <c r="Y155" s="10">
        <v>82.312404287901984</v>
      </c>
      <c r="Z155" s="9">
        <v>188</v>
      </c>
      <c r="AA155" s="10">
        <v>14.39509954058193</v>
      </c>
      <c r="AB155" s="9">
        <v>36</v>
      </c>
      <c r="AC155" s="10">
        <v>2.7565084226646248</v>
      </c>
      <c r="AD155" s="9">
        <v>7</v>
      </c>
      <c r="AE155" s="10">
        <v>0.53598774885145484</v>
      </c>
      <c r="AF155" s="10">
        <v>123.17605075337035</v>
      </c>
      <c r="AG155" s="10">
        <v>93.541102077687441</v>
      </c>
      <c r="AH155" s="10">
        <v>96.394656365684853</v>
      </c>
      <c r="AI155" s="10">
        <v>1.0206185567010309</v>
      </c>
      <c r="AJ155" s="10">
        <v>64.187992918074997</v>
      </c>
      <c r="AK155" s="10">
        <v>35.812007081924996</v>
      </c>
      <c r="AL155" s="10">
        <v>0.40238210204410113</v>
      </c>
      <c r="AM155" s="10">
        <v>75.477272727272734</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44</v>
      </c>
      <c r="H157" s="4">
        <v>44</v>
      </c>
      <c r="I157" s="7">
        <v>4</v>
      </c>
      <c r="J157" s="8">
        <v>44</v>
      </c>
      <c r="K157" s="4" t="s">
        <v>34</v>
      </c>
      <c r="L157" s="4">
        <v>44</v>
      </c>
      <c r="M157" s="8">
        <v>44</v>
      </c>
      <c r="N157" s="4" t="s">
        <v>34</v>
      </c>
      <c r="O157" s="4" t="s">
        <v>34</v>
      </c>
      <c r="P157" s="4" t="s">
        <v>34</v>
      </c>
      <c r="Q157" s="7">
        <v>4</v>
      </c>
      <c r="R157" s="4" t="s">
        <v>34</v>
      </c>
      <c r="S157" s="4" t="s">
        <v>34</v>
      </c>
      <c r="T157" s="4" t="s">
        <v>34</v>
      </c>
      <c r="U157" s="7" t="s">
        <v>34</v>
      </c>
      <c r="V157" s="7" t="s">
        <v>34</v>
      </c>
      <c r="W157" s="8" t="s">
        <v>34</v>
      </c>
      <c r="X157" s="4" t="s">
        <v>34</v>
      </c>
      <c r="Y157" s="7" t="s">
        <v>34</v>
      </c>
      <c r="Z157" s="4" t="s">
        <v>34</v>
      </c>
      <c r="AA157" s="7" t="s">
        <v>34</v>
      </c>
      <c r="AB157" s="4" t="s">
        <v>34</v>
      </c>
      <c r="AC157" s="7" t="s">
        <v>34</v>
      </c>
      <c r="AD157" s="4" t="s">
        <v>34</v>
      </c>
      <c r="AE157" s="7" t="s">
        <v>34</v>
      </c>
      <c r="AF157" s="7">
        <v>100</v>
      </c>
      <c r="AG157" s="7">
        <v>100</v>
      </c>
      <c r="AH157" s="7">
        <v>100</v>
      </c>
      <c r="AI157" s="7" t="s">
        <v>34</v>
      </c>
      <c r="AJ157" s="7" t="s">
        <v>34</v>
      </c>
      <c r="AK157" s="7">
        <v>100</v>
      </c>
      <c r="AL157" s="7" t="s">
        <v>34</v>
      </c>
      <c r="AM157" s="7">
        <v>4</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v>1</v>
      </c>
      <c r="D161" s="4" t="s">
        <v>34</v>
      </c>
      <c r="E161" s="4" t="s">
        <v>34</v>
      </c>
      <c r="F161" s="4" t="s">
        <v>34</v>
      </c>
      <c r="G161" s="4">
        <v>121</v>
      </c>
      <c r="H161" s="4">
        <v>121</v>
      </c>
      <c r="I161" s="7">
        <v>11</v>
      </c>
      <c r="J161" s="8">
        <v>121</v>
      </c>
      <c r="K161" s="4" t="s">
        <v>34</v>
      </c>
      <c r="L161" s="4">
        <v>121</v>
      </c>
      <c r="M161" s="8">
        <v>121</v>
      </c>
      <c r="N161" s="4" t="s">
        <v>34</v>
      </c>
      <c r="O161" s="4" t="s">
        <v>34</v>
      </c>
      <c r="P161" s="4" t="s">
        <v>34</v>
      </c>
      <c r="Q161" s="7">
        <v>11</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v>100</v>
      </c>
      <c r="AG161" s="7">
        <v>100</v>
      </c>
      <c r="AH161" s="7">
        <v>100</v>
      </c>
      <c r="AI161" s="7" t="s">
        <v>34</v>
      </c>
      <c r="AJ161" s="7" t="s">
        <v>34</v>
      </c>
      <c r="AK161" s="7">
        <v>100</v>
      </c>
      <c r="AL161" s="7" t="s">
        <v>34</v>
      </c>
      <c r="AM161" s="7">
        <v>11</v>
      </c>
    </row>
    <row r="162" spans="1:39" s="52" customFormat="1" ht="10.9" customHeight="1" x14ac:dyDescent="0.25">
      <c r="A162" s="19">
        <v>149</v>
      </c>
      <c r="B162" s="22" t="s">
        <v>205</v>
      </c>
      <c r="C162" s="4">
        <v>1</v>
      </c>
      <c r="D162" s="4" t="s">
        <v>34</v>
      </c>
      <c r="E162" s="4" t="s">
        <v>34</v>
      </c>
      <c r="F162" s="4" t="s">
        <v>34</v>
      </c>
      <c r="G162" s="4">
        <v>140</v>
      </c>
      <c r="H162" s="4">
        <v>140</v>
      </c>
      <c r="I162" s="7">
        <v>12.727272727272727</v>
      </c>
      <c r="J162" s="8">
        <v>140</v>
      </c>
      <c r="K162" s="4" t="s">
        <v>34</v>
      </c>
      <c r="L162" s="4">
        <v>140</v>
      </c>
      <c r="M162" s="8">
        <v>140</v>
      </c>
      <c r="N162" s="4" t="s">
        <v>34</v>
      </c>
      <c r="O162" s="4" t="s">
        <v>34</v>
      </c>
      <c r="P162" s="4" t="s">
        <v>34</v>
      </c>
      <c r="Q162" s="7">
        <v>12.727272727272727</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v>100</v>
      </c>
      <c r="AG162" s="7">
        <v>100</v>
      </c>
      <c r="AH162" s="7">
        <v>100</v>
      </c>
      <c r="AI162" s="7" t="s">
        <v>34</v>
      </c>
      <c r="AJ162" s="7" t="s">
        <v>34</v>
      </c>
      <c r="AK162" s="7">
        <v>100</v>
      </c>
      <c r="AL162" s="7" t="s">
        <v>34</v>
      </c>
      <c r="AM162" s="7">
        <v>12.727272727272727</v>
      </c>
    </row>
    <row r="163" spans="1:39" s="52" customFormat="1" ht="10.9" customHeight="1" x14ac:dyDescent="0.25">
      <c r="A163" s="19">
        <v>150</v>
      </c>
      <c r="B163" s="22" t="s">
        <v>206</v>
      </c>
      <c r="C163" s="4">
        <v>1</v>
      </c>
      <c r="D163" s="4" t="s">
        <v>34</v>
      </c>
      <c r="E163" s="4" t="s">
        <v>34</v>
      </c>
      <c r="F163" s="4" t="s">
        <v>34</v>
      </c>
      <c r="G163" s="4">
        <v>36</v>
      </c>
      <c r="H163" s="4">
        <v>36</v>
      </c>
      <c r="I163" s="7">
        <v>3.2727272727272729</v>
      </c>
      <c r="J163" s="8">
        <v>36</v>
      </c>
      <c r="K163" s="4" t="s">
        <v>34</v>
      </c>
      <c r="L163" s="4">
        <v>36</v>
      </c>
      <c r="M163" s="8">
        <v>36</v>
      </c>
      <c r="N163" s="4" t="s">
        <v>34</v>
      </c>
      <c r="O163" s="4" t="s">
        <v>34</v>
      </c>
      <c r="P163" s="4" t="s">
        <v>34</v>
      </c>
      <c r="Q163" s="7">
        <v>3.2727272727272729</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v>100</v>
      </c>
      <c r="AG163" s="7">
        <v>100</v>
      </c>
      <c r="AH163" s="7">
        <v>100</v>
      </c>
      <c r="AI163" s="7" t="s">
        <v>34</v>
      </c>
      <c r="AJ163" s="7" t="s">
        <v>34</v>
      </c>
      <c r="AK163" s="7">
        <v>100</v>
      </c>
      <c r="AL163" s="7" t="s">
        <v>34</v>
      </c>
      <c r="AM163" s="7">
        <v>3.2727272727272729</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0</v>
      </c>
      <c r="E165" s="9">
        <v>0</v>
      </c>
      <c r="F165" s="9">
        <v>0</v>
      </c>
      <c r="G165" s="9">
        <v>341</v>
      </c>
      <c r="H165" s="9">
        <v>341</v>
      </c>
      <c r="I165" s="10">
        <v>15.5</v>
      </c>
      <c r="J165" s="9">
        <v>341</v>
      </c>
      <c r="K165" s="9">
        <v>0</v>
      </c>
      <c r="L165" s="9">
        <v>341</v>
      </c>
      <c r="M165" s="9">
        <v>341</v>
      </c>
      <c r="N165" s="9">
        <v>0</v>
      </c>
      <c r="O165" s="9">
        <v>0</v>
      </c>
      <c r="P165" s="9">
        <v>0</v>
      </c>
      <c r="Q165" s="10">
        <v>15.5</v>
      </c>
      <c r="R165" s="9">
        <v>0</v>
      </c>
      <c r="S165" s="9">
        <v>0</v>
      </c>
      <c r="T165" s="9">
        <v>0</v>
      </c>
      <c r="U165" s="10">
        <v>0</v>
      </c>
      <c r="V165" s="10">
        <v>0</v>
      </c>
      <c r="W165" s="9">
        <v>0</v>
      </c>
      <c r="X165" s="9">
        <v>0</v>
      </c>
      <c r="Y165" s="10"/>
      <c r="Z165" s="9">
        <v>0</v>
      </c>
      <c r="AA165" s="10"/>
      <c r="AB165" s="9">
        <v>0</v>
      </c>
      <c r="AC165" s="10"/>
      <c r="AD165" s="9">
        <v>0</v>
      </c>
      <c r="AE165" s="10"/>
      <c r="AF165" s="10">
        <v>100</v>
      </c>
      <c r="AG165" s="10">
        <v>100</v>
      </c>
      <c r="AH165" s="10">
        <v>100</v>
      </c>
      <c r="AI165" s="10">
        <v>0</v>
      </c>
      <c r="AJ165" s="10"/>
      <c r="AK165" s="10">
        <v>100</v>
      </c>
      <c r="AL165" s="10">
        <v>0</v>
      </c>
      <c r="AM165" s="10">
        <v>15.5</v>
      </c>
    </row>
    <row r="166" spans="1:39" s="52" customFormat="1" ht="10.9" customHeight="1" x14ac:dyDescent="0.25">
      <c r="A166" s="56" t="s">
        <v>209</v>
      </c>
      <c r="B166" s="57"/>
      <c r="C166" s="9">
        <v>8</v>
      </c>
      <c r="D166" s="9">
        <v>1598</v>
      </c>
      <c r="E166" s="9">
        <v>5</v>
      </c>
      <c r="F166" s="9">
        <v>20</v>
      </c>
      <c r="G166" s="9">
        <v>5385</v>
      </c>
      <c r="H166" s="9">
        <v>5308</v>
      </c>
      <c r="I166" s="10">
        <v>61.19318181818182</v>
      </c>
      <c r="J166" s="9">
        <v>6983</v>
      </c>
      <c r="K166" s="9">
        <v>3988</v>
      </c>
      <c r="L166" s="9">
        <v>2566</v>
      </c>
      <c r="M166" s="9">
        <v>6554</v>
      </c>
      <c r="N166" s="9">
        <v>0</v>
      </c>
      <c r="O166" s="9">
        <v>3</v>
      </c>
      <c r="P166" s="9">
        <v>25</v>
      </c>
      <c r="Q166" s="10">
        <v>74.477272727272734</v>
      </c>
      <c r="R166" s="9">
        <v>429</v>
      </c>
      <c r="S166" s="9">
        <v>11</v>
      </c>
      <c r="T166" s="9">
        <v>29</v>
      </c>
      <c r="U166" s="10">
        <v>53.625</v>
      </c>
      <c r="V166" s="10">
        <v>1.375</v>
      </c>
      <c r="W166" s="9">
        <v>1306</v>
      </c>
      <c r="X166" s="9">
        <v>1075</v>
      </c>
      <c r="Y166" s="10">
        <v>82.312404287901984</v>
      </c>
      <c r="Z166" s="9">
        <v>188</v>
      </c>
      <c r="AA166" s="10">
        <v>14.39509954058193</v>
      </c>
      <c r="AB166" s="9">
        <v>36</v>
      </c>
      <c r="AC166" s="10">
        <v>2.7565084226646248</v>
      </c>
      <c r="AD166" s="9">
        <v>7</v>
      </c>
      <c r="AE166" s="10">
        <v>0.53598774885145484</v>
      </c>
      <c r="AF166" s="10">
        <v>121.70844939647168</v>
      </c>
      <c r="AG166" s="10">
        <v>93.85650866389804</v>
      </c>
      <c r="AH166" s="10">
        <v>96.58223985352457</v>
      </c>
      <c r="AI166" s="10">
        <v>0.95598885793871868</v>
      </c>
      <c r="AJ166" s="10">
        <v>60.848336893500154</v>
      </c>
      <c r="AK166" s="10">
        <v>39.151663106499846</v>
      </c>
      <c r="AL166" s="10">
        <v>0.38144644491913338</v>
      </c>
      <c r="AM166" s="10">
        <v>79.352272727272734</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223</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F6:F7"/>
    <mergeCell ref="G6:G7"/>
    <mergeCell ref="H6:H7"/>
    <mergeCell ref="E6:E7"/>
    <mergeCell ref="K6:K7"/>
    <mergeCell ref="L6:L7"/>
    <mergeCell ref="V6:V7"/>
    <mergeCell ref="U5:V5"/>
    <mergeCell ref="W5:AH5"/>
    <mergeCell ref="W6:W7"/>
    <mergeCell ref="X6:Y6"/>
    <mergeCell ref="R6:R7"/>
    <mergeCell ref="S6:S7"/>
    <mergeCell ref="T6:T7"/>
    <mergeCell ref="U6:U7"/>
    <mergeCell ref="M6:M7"/>
    <mergeCell ref="N6:N7"/>
    <mergeCell ref="O6:O7"/>
    <mergeCell ref="P6:P7"/>
    <mergeCell ref="AK6:AK7"/>
    <mergeCell ref="Z6:AA6"/>
    <mergeCell ref="AB6:AC6"/>
    <mergeCell ref="AD6:AE6"/>
    <mergeCell ref="AI6:AI7"/>
    <mergeCell ref="AJ6:AJ7"/>
    <mergeCell ref="AF6:AF7"/>
    <mergeCell ref="AG6:AG7"/>
    <mergeCell ref="AL6:AL7"/>
    <mergeCell ref="AM6:AM7"/>
    <mergeCell ref="A2:M2"/>
    <mergeCell ref="A4:K4"/>
    <mergeCell ref="A5:A7"/>
    <mergeCell ref="B5:B7"/>
    <mergeCell ref="C5:C7"/>
    <mergeCell ref="D5:F5"/>
    <mergeCell ref="G5:H5"/>
    <mergeCell ref="I5:I7"/>
    <mergeCell ref="J5:J7"/>
    <mergeCell ref="K5:P5"/>
    <mergeCell ref="Q5:Q7"/>
    <mergeCell ref="R5:T5"/>
    <mergeCell ref="K3:AA3"/>
    <mergeCell ref="D6:D7"/>
    <mergeCell ref="A1:D1"/>
    <mergeCell ref="A154:B154"/>
    <mergeCell ref="A165:B165"/>
    <mergeCell ref="A139:B139"/>
    <mergeCell ref="A22:B22"/>
    <mergeCell ref="A125:B125"/>
    <mergeCell ref="A140:B140"/>
    <mergeCell ref="A155:B155"/>
  </mergeCells>
  <conditionalFormatting sqref="A2">
    <cfRule type="cellIs" dxfId="23"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253</v>
      </c>
      <c r="D6" s="11">
        <v>4</v>
      </c>
      <c r="E6" s="11">
        <v>203</v>
      </c>
      <c r="F6" s="11">
        <v>21</v>
      </c>
      <c r="G6" s="5">
        <v>14</v>
      </c>
      <c r="H6" s="5">
        <v>7</v>
      </c>
      <c r="I6" s="5" t="s">
        <v>34</v>
      </c>
      <c r="J6" s="12">
        <v>10.344827586206897</v>
      </c>
      <c r="K6" s="12">
        <v>5.25</v>
      </c>
    </row>
    <row r="7" spans="1:11" ht="15" customHeight="1" x14ac:dyDescent="0.2">
      <c r="A7" s="13">
        <v>2</v>
      </c>
      <c r="B7" s="17" t="s">
        <v>8</v>
      </c>
      <c r="C7" s="79"/>
      <c r="D7" s="11">
        <v>1</v>
      </c>
      <c r="E7" s="11">
        <v>8</v>
      </c>
      <c r="F7" s="11">
        <v>1</v>
      </c>
      <c r="G7" s="5" t="s">
        <v>34</v>
      </c>
      <c r="H7" s="5">
        <v>1</v>
      </c>
      <c r="I7" s="5" t="s">
        <v>34</v>
      </c>
      <c r="J7" s="12">
        <v>12.5</v>
      </c>
      <c r="K7" s="12">
        <v>1</v>
      </c>
    </row>
    <row r="8" spans="1:11" ht="15" customHeight="1" x14ac:dyDescent="0.2">
      <c r="A8" s="13">
        <v>3</v>
      </c>
      <c r="B8" s="17" t="s">
        <v>9</v>
      </c>
      <c r="C8" s="79"/>
      <c r="D8" s="11">
        <v>4</v>
      </c>
      <c r="E8" s="11">
        <v>58</v>
      </c>
      <c r="F8" s="11" t="s">
        <v>34</v>
      </c>
      <c r="G8" s="5" t="s">
        <v>34</v>
      </c>
      <c r="H8" s="5" t="s">
        <v>34</v>
      </c>
      <c r="I8" s="5" t="s">
        <v>34</v>
      </c>
      <c r="J8" s="12" t="s">
        <v>34</v>
      </c>
      <c r="K8" s="12" t="s">
        <v>34</v>
      </c>
    </row>
    <row r="9" spans="1:11" ht="15" customHeight="1" x14ac:dyDescent="0.2">
      <c r="A9" s="13">
        <v>4</v>
      </c>
      <c r="B9" s="14" t="s">
        <v>13</v>
      </c>
      <c r="C9" s="79"/>
      <c r="D9" s="11">
        <v>3</v>
      </c>
      <c r="E9" s="11">
        <v>4746</v>
      </c>
      <c r="F9" s="11">
        <v>2659</v>
      </c>
      <c r="G9" s="5">
        <v>2497</v>
      </c>
      <c r="H9" s="5">
        <v>160</v>
      </c>
      <c r="I9" s="5">
        <v>2</v>
      </c>
      <c r="J9" s="12">
        <v>56.02612726506532</v>
      </c>
      <c r="K9" s="12">
        <v>886.33333333333337</v>
      </c>
    </row>
    <row r="10" spans="1:11" ht="15" customHeight="1" x14ac:dyDescent="0.2">
      <c r="A10" s="13">
        <v>5</v>
      </c>
      <c r="B10" s="14" t="s">
        <v>14</v>
      </c>
      <c r="C10" s="79"/>
      <c r="D10" s="11">
        <v>3</v>
      </c>
      <c r="E10" s="11">
        <v>40</v>
      </c>
      <c r="F10" s="11">
        <v>2</v>
      </c>
      <c r="G10" s="5">
        <v>1</v>
      </c>
      <c r="H10" s="5">
        <v>1</v>
      </c>
      <c r="I10" s="5" t="s">
        <v>34</v>
      </c>
      <c r="J10" s="12">
        <v>5</v>
      </c>
      <c r="K10" s="12">
        <v>0.66666666666666663</v>
      </c>
    </row>
    <row r="11" spans="1:11" ht="15" customHeight="1" x14ac:dyDescent="0.2">
      <c r="A11" s="13">
        <v>6</v>
      </c>
      <c r="B11" s="14" t="s">
        <v>15</v>
      </c>
      <c r="C11" s="79"/>
      <c r="D11" s="11">
        <v>3</v>
      </c>
      <c r="E11" s="11">
        <v>56</v>
      </c>
      <c r="F11" s="11">
        <v>3</v>
      </c>
      <c r="G11" s="5">
        <v>3</v>
      </c>
      <c r="H11" s="5" t="s">
        <v>34</v>
      </c>
      <c r="I11" s="5" t="s">
        <v>34</v>
      </c>
      <c r="J11" s="12">
        <v>5.3571428571428568</v>
      </c>
      <c r="K11" s="12">
        <v>1</v>
      </c>
    </row>
    <row r="12" spans="1:11" ht="15" customHeight="1" x14ac:dyDescent="0.2">
      <c r="A12" s="13">
        <v>7</v>
      </c>
      <c r="B12" s="14" t="s">
        <v>23</v>
      </c>
      <c r="C12" s="79"/>
      <c r="D12" s="11">
        <v>3</v>
      </c>
      <c r="E12" s="11">
        <v>187</v>
      </c>
      <c r="F12" s="11">
        <v>35</v>
      </c>
      <c r="G12" s="5">
        <v>15</v>
      </c>
      <c r="H12" s="5">
        <v>15</v>
      </c>
      <c r="I12" s="5">
        <v>5</v>
      </c>
      <c r="J12" s="12">
        <v>18.71657754010695</v>
      </c>
      <c r="K12" s="12">
        <v>11.666666666666666</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737</v>
      </c>
      <c r="F17" s="11">
        <v>5</v>
      </c>
      <c r="G17" s="5">
        <v>5</v>
      </c>
      <c r="H17" s="5" t="s">
        <v>34</v>
      </c>
      <c r="I17" s="5" t="s">
        <v>34</v>
      </c>
      <c r="J17" s="12">
        <v>0.67842605156037994</v>
      </c>
      <c r="K17" s="12">
        <v>2.5</v>
      </c>
    </row>
    <row r="18" spans="1:11" ht="15" customHeight="1" x14ac:dyDescent="0.2">
      <c r="A18" s="13">
        <v>13</v>
      </c>
      <c r="B18" s="14" t="s">
        <v>29</v>
      </c>
      <c r="C18" s="79"/>
      <c r="D18" s="11">
        <v>2</v>
      </c>
      <c r="E18" s="11">
        <v>418</v>
      </c>
      <c r="F18" s="11" t="s">
        <v>34</v>
      </c>
      <c r="G18" s="5" t="s">
        <v>34</v>
      </c>
      <c r="H18" s="5" t="s">
        <v>34</v>
      </c>
      <c r="I18" s="5" t="s">
        <v>34</v>
      </c>
      <c r="J18" s="12" t="s">
        <v>34</v>
      </c>
      <c r="K18" s="12" t="s">
        <v>34</v>
      </c>
    </row>
    <row r="19" spans="1:11" ht="15" customHeight="1" x14ac:dyDescent="0.2">
      <c r="A19" s="13">
        <v>14</v>
      </c>
      <c r="B19" s="14" t="s">
        <v>30</v>
      </c>
      <c r="C19" s="79"/>
      <c r="D19" s="11">
        <v>2</v>
      </c>
      <c r="E19" s="11">
        <v>316</v>
      </c>
      <c r="F19" s="11">
        <v>2</v>
      </c>
      <c r="G19" s="5">
        <v>2</v>
      </c>
      <c r="H19" s="5" t="s">
        <v>34</v>
      </c>
      <c r="I19" s="5" t="s">
        <v>34</v>
      </c>
      <c r="J19" s="12">
        <v>0.63291139240506333</v>
      </c>
      <c r="K19" s="12">
        <v>1</v>
      </c>
    </row>
    <row r="20" spans="1:11" ht="15" customHeight="1" x14ac:dyDescent="0.2">
      <c r="A20" s="77" t="s">
        <v>73</v>
      </c>
      <c r="B20" s="77"/>
      <c r="C20" s="79"/>
      <c r="D20" s="15">
        <v>7</v>
      </c>
      <c r="E20" s="15">
        <v>6769</v>
      </c>
      <c r="F20" s="15">
        <v>2728</v>
      </c>
      <c r="G20" s="15">
        <v>2537</v>
      </c>
      <c r="H20" s="15">
        <v>184</v>
      </c>
      <c r="I20" s="15">
        <v>7</v>
      </c>
      <c r="J20" s="16">
        <v>40.301373910474219</v>
      </c>
      <c r="K20" s="16">
        <v>389.71428571428572</v>
      </c>
    </row>
    <row r="21" spans="1:11" ht="15" customHeight="1" x14ac:dyDescent="0.2">
      <c r="A21" s="13">
        <v>15</v>
      </c>
      <c r="B21" s="17" t="s">
        <v>74</v>
      </c>
      <c r="C21" s="79"/>
      <c r="D21" s="11" t="s">
        <v>34</v>
      </c>
      <c r="E21" s="11" t="s">
        <v>34</v>
      </c>
      <c r="F21" s="11" t="s">
        <v>34</v>
      </c>
      <c r="G21" s="5" t="s">
        <v>34</v>
      </c>
      <c r="H21" s="5" t="s">
        <v>34</v>
      </c>
      <c r="I21" s="5" t="s">
        <v>34</v>
      </c>
      <c r="J21" s="12" t="s">
        <v>34</v>
      </c>
      <c r="K21" s="12" t="s">
        <v>34</v>
      </c>
    </row>
    <row r="22" spans="1:11" ht="15" customHeight="1" x14ac:dyDescent="0.2">
      <c r="A22" s="13">
        <v>16</v>
      </c>
      <c r="B22" s="17" t="s">
        <v>75</v>
      </c>
      <c r="C22" s="79"/>
      <c r="D22" s="11">
        <v>2</v>
      </c>
      <c r="E22" s="11">
        <v>408</v>
      </c>
      <c r="F22" s="11">
        <v>2</v>
      </c>
      <c r="G22" s="5">
        <v>2</v>
      </c>
      <c r="H22" s="5" t="s">
        <v>34</v>
      </c>
      <c r="I22" s="5" t="s">
        <v>34</v>
      </c>
      <c r="J22" s="12">
        <v>0.49019607843137253</v>
      </c>
      <c r="K22" s="12">
        <v>1</v>
      </c>
    </row>
    <row r="23" spans="1:11" ht="15" customHeight="1" x14ac:dyDescent="0.2">
      <c r="A23" s="13">
        <v>17</v>
      </c>
      <c r="B23" s="17" t="s">
        <v>76</v>
      </c>
      <c r="C23" s="79"/>
      <c r="D23" s="11">
        <v>2</v>
      </c>
      <c r="E23" s="11">
        <v>18</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3</v>
      </c>
      <c r="E27" s="11">
        <v>668</v>
      </c>
      <c r="F27" s="11">
        <v>1</v>
      </c>
      <c r="G27" s="5" t="s">
        <v>34</v>
      </c>
      <c r="H27" s="5">
        <v>1</v>
      </c>
      <c r="I27" s="5" t="s">
        <v>34</v>
      </c>
      <c r="J27" s="12">
        <v>0.14970059880239522</v>
      </c>
      <c r="K27" s="12">
        <v>0.33333333333333331</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471</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1</v>
      </c>
      <c r="E32" s="11">
        <v>517</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0</v>
      </c>
      <c r="E38" s="11">
        <v>3</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0</v>
      </c>
      <c r="E41" s="11">
        <v>191</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0</v>
      </c>
      <c r="E45" s="11">
        <v>350</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0</v>
      </c>
      <c r="E49" s="11">
        <v>33</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4</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0</v>
      </c>
      <c r="E59" s="11">
        <v>95</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v>0</v>
      </c>
      <c r="E65" s="11">
        <v>1</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1</v>
      </c>
      <c r="E77" s="11">
        <v>94</v>
      </c>
      <c r="F77" s="11" t="s">
        <v>34</v>
      </c>
      <c r="G77" s="5" t="s">
        <v>34</v>
      </c>
      <c r="H77" s="5" t="s">
        <v>34</v>
      </c>
      <c r="I77" s="5" t="s">
        <v>34</v>
      </c>
      <c r="J77" s="12" t="s">
        <v>34</v>
      </c>
      <c r="K77" s="12" t="s">
        <v>34</v>
      </c>
    </row>
    <row r="78" spans="1:11" ht="15" customHeight="1" x14ac:dyDescent="0.2">
      <c r="A78" s="13">
        <v>72</v>
      </c>
      <c r="B78" s="17" t="s">
        <v>12</v>
      </c>
      <c r="C78" s="79"/>
      <c r="D78" s="11">
        <v>0</v>
      </c>
      <c r="E78" s="11" t="s">
        <v>34</v>
      </c>
      <c r="F78" s="11" t="s">
        <v>34</v>
      </c>
      <c r="G78" s="5" t="s">
        <v>34</v>
      </c>
      <c r="H78" s="5" t="s">
        <v>34</v>
      </c>
      <c r="I78" s="5" t="s">
        <v>34</v>
      </c>
      <c r="J78" s="12" t="s">
        <v>34</v>
      </c>
      <c r="K78" s="12" t="s">
        <v>34</v>
      </c>
    </row>
    <row r="79" spans="1:11" ht="15" customHeight="1" x14ac:dyDescent="0.2">
      <c r="A79" s="13">
        <v>73</v>
      </c>
      <c r="B79" s="17" t="s">
        <v>128</v>
      </c>
      <c r="C79" s="79"/>
      <c r="D79" s="11">
        <v>0</v>
      </c>
      <c r="E79" s="11">
        <v>101</v>
      </c>
      <c r="F79" s="11" t="s">
        <v>34</v>
      </c>
      <c r="G79" s="5" t="s">
        <v>34</v>
      </c>
      <c r="H79" s="5" t="s">
        <v>34</v>
      </c>
      <c r="I79" s="5" t="s">
        <v>34</v>
      </c>
      <c r="J79" s="12" t="s">
        <v>34</v>
      </c>
      <c r="K79" s="12" t="s">
        <v>34</v>
      </c>
    </row>
    <row r="80" spans="1:11" ht="15" customHeight="1" x14ac:dyDescent="0.2">
      <c r="A80" s="13">
        <v>74</v>
      </c>
      <c r="B80" s="17" t="s">
        <v>129</v>
      </c>
      <c r="C80" s="79"/>
      <c r="D80" s="11">
        <v>0</v>
      </c>
      <c r="E80" s="11">
        <v>7</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v>0</v>
      </c>
      <c r="E84" s="11">
        <v>1</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v>0</v>
      </c>
      <c r="E87" s="11">
        <v>9</v>
      </c>
      <c r="F87" s="11" t="s">
        <v>34</v>
      </c>
      <c r="G87" s="5" t="s">
        <v>34</v>
      </c>
      <c r="H87" s="5" t="s">
        <v>34</v>
      </c>
      <c r="I87" s="5" t="s">
        <v>34</v>
      </c>
      <c r="J87" s="12" t="s">
        <v>34</v>
      </c>
      <c r="K87" s="12" t="s">
        <v>34</v>
      </c>
    </row>
    <row r="88" spans="1:11" ht="15" customHeight="1" x14ac:dyDescent="0.2">
      <c r="A88" s="13">
        <v>82</v>
      </c>
      <c r="B88" s="17" t="s">
        <v>16</v>
      </c>
      <c r="C88" s="79"/>
      <c r="D88" s="11">
        <v>1</v>
      </c>
      <c r="E88" s="11">
        <v>1</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t="s">
        <v>34</v>
      </c>
      <c r="E90" s="11" t="s">
        <v>34</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0</v>
      </c>
      <c r="E92" s="11">
        <v>5</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3</v>
      </c>
      <c r="E109" s="11">
        <v>258</v>
      </c>
      <c r="F109" s="11">
        <v>3</v>
      </c>
      <c r="G109" s="5" t="s">
        <v>34</v>
      </c>
      <c r="H109" s="5">
        <v>3</v>
      </c>
      <c r="I109" s="5" t="s">
        <v>34</v>
      </c>
      <c r="J109" s="12">
        <v>1.1627906976744187</v>
      </c>
      <c r="K109" s="12">
        <v>1</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0</v>
      </c>
      <c r="E114" s="11">
        <v>38</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2</v>
      </c>
      <c r="F122" s="15" t="s">
        <v>34</v>
      </c>
      <c r="G122" s="15" t="s">
        <v>34</v>
      </c>
      <c r="H122" s="15" t="s">
        <v>34</v>
      </c>
      <c r="I122" s="15" t="s">
        <v>34</v>
      </c>
      <c r="J122" s="16" t="s">
        <v>34</v>
      </c>
      <c r="K122" s="16" t="s">
        <v>34</v>
      </c>
    </row>
    <row r="123" spans="1:11" ht="15" customHeight="1" x14ac:dyDescent="0.2">
      <c r="A123" s="77" t="s">
        <v>169</v>
      </c>
      <c r="B123" s="77"/>
      <c r="C123" s="79"/>
      <c r="D123" s="11">
        <v>7</v>
      </c>
      <c r="E123" s="11">
        <v>10044</v>
      </c>
      <c r="F123" s="11">
        <v>2734</v>
      </c>
      <c r="G123" s="5">
        <v>2539</v>
      </c>
      <c r="H123" s="5">
        <v>188</v>
      </c>
      <c r="I123" s="5">
        <v>7</v>
      </c>
      <c r="J123" s="12">
        <v>27.220230983671843</v>
      </c>
      <c r="K123" s="12">
        <v>390.57142857142856</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7</v>
      </c>
      <c r="E138" s="15">
        <v>10044</v>
      </c>
      <c r="F138" s="15">
        <v>2734</v>
      </c>
      <c r="G138" s="15">
        <v>2539</v>
      </c>
      <c r="H138" s="15">
        <v>188</v>
      </c>
      <c r="I138" s="15">
        <v>7</v>
      </c>
      <c r="J138" s="16">
        <v>27.220230983671843</v>
      </c>
      <c r="K138" s="16">
        <v>390.57142857142856</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2</v>
      </c>
      <c r="F140" s="11" t="s">
        <v>34</v>
      </c>
      <c r="G140" s="5" t="s">
        <v>34</v>
      </c>
      <c r="H140" s="5" t="s">
        <v>34</v>
      </c>
      <c r="I140" s="5" t="s">
        <v>34</v>
      </c>
      <c r="J140" s="12" t="s">
        <v>34</v>
      </c>
      <c r="K140" s="12" t="s">
        <v>34</v>
      </c>
    </row>
    <row r="141" spans="1:11" ht="15" customHeight="1" x14ac:dyDescent="0.2">
      <c r="A141" s="13">
        <v>132</v>
      </c>
      <c r="B141" s="17" t="s">
        <v>187</v>
      </c>
      <c r="C141" s="79"/>
      <c r="D141" s="11">
        <v>1</v>
      </c>
      <c r="E141" s="11">
        <v>21</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2</v>
      </c>
      <c r="F144" s="11" t="s">
        <v>34</v>
      </c>
      <c r="G144" s="5" t="s">
        <v>34</v>
      </c>
      <c r="H144" s="5" t="s">
        <v>34</v>
      </c>
      <c r="I144" s="5" t="s">
        <v>34</v>
      </c>
      <c r="J144" s="12" t="s">
        <v>34</v>
      </c>
      <c r="K144" s="12" t="s">
        <v>34</v>
      </c>
    </row>
    <row r="145" spans="1:11" ht="15" customHeight="1" x14ac:dyDescent="0.2">
      <c r="A145" s="13">
        <v>136</v>
      </c>
      <c r="B145" s="17" t="s">
        <v>190</v>
      </c>
      <c r="C145" s="79"/>
      <c r="D145" s="11">
        <v>0</v>
      </c>
      <c r="E145" s="11">
        <v>13</v>
      </c>
      <c r="F145" s="11" t="s">
        <v>34</v>
      </c>
      <c r="G145" s="5" t="s">
        <v>34</v>
      </c>
      <c r="H145" s="5" t="s">
        <v>34</v>
      </c>
      <c r="I145" s="5" t="s">
        <v>34</v>
      </c>
      <c r="J145" s="12" t="s">
        <v>34</v>
      </c>
      <c r="K145" s="12" t="s">
        <v>34</v>
      </c>
    </row>
    <row r="146" spans="1:11" ht="15" customHeight="1" x14ac:dyDescent="0.2">
      <c r="A146" s="13">
        <v>137</v>
      </c>
      <c r="B146" s="17" t="s">
        <v>191</v>
      </c>
      <c r="C146" s="79"/>
      <c r="D146" s="11">
        <v>0</v>
      </c>
      <c r="E146" s="11">
        <v>1</v>
      </c>
      <c r="F146" s="11" t="s">
        <v>34</v>
      </c>
      <c r="G146" s="5" t="s">
        <v>34</v>
      </c>
      <c r="H146" s="5" t="s">
        <v>34</v>
      </c>
      <c r="I146" s="5" t="s">
        <v>34</v>
      </c>
      <c r="J146" s="12" t="s">
        <v>34</v>
      </c>
      <c r="K146" s="12" t="s">
        <v>34</v>
      </c>
    </row>
    <row r="147" spans="1:11" ht="15" customHeight="1" x14ac:dyDescent="0.2">
      <c r="A147" s="13">
        <v>138</v>
      </c>
      <c r="B147" s="17" t="s">
        <v>192</v>
      </c>
      <c r="C147" s="79"/>
      <c r="D147" s="11">
        <v>1</v>
      </c>
      <c r="E147" s="11">
        <v>48</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0</v>
      </c>
      <c r="E151" s="11">
        <v>18</v>
      </c>
      <c r="F151" s="11" t="s">
        <v>34</v>
      </c>
      <c r="G151" s="5" t="s">
        <v>34</v>
      </c>
      <c r="H151" s="5" t="s">
        <v>34</v>
      </c>
      <c r="I151" s="5" t="s">
        <v>34</v>
      </c>
      <c r="J151" s="12" t="s">
        <v>34</v>
      </c>
      <c r="K151" s="12" t="s">
        <v>34</v>
      </c>
    </row>
    <row r="152" spans="1:11" ht="15" customHeight="1" x14ac:dyDescent="0.2">
      <c r="A152" s="77" t="s">
        <v>197</v>
      </c>
      <c r="B152" s="77"/>
      <c r="C152" s="79"/>
      <c r="D152" s="15">
        <v>2</v>
      </c>
      <c r="E152" s="15">
        <v>105</v>
      </c>
      <c r="F152" s="15" t="s">
        <v>34</v>
      </c>
      <c r="G152" s="15" t="s">
        <v>34</v>
      </c>
      <c r="H152" s="15" t="s">
        <v>34</v>
      </c>
      <c r="I152" s="15" t="s">
        <v>34</v>
      </c>
      <c r="J152" s="16" t="s">
        <v>34</v>
      </c>
      <c r="K152" s="16" t="s">
        <v>34</v>
      </c>
    </row>
    <row r="153" spans="1:11" ht="15" customHeight="1" x14ac:dyDescent="0.2">
      <c r="A153" s="77" t="s">
        <v>198</v>
      </c>
      <c r="B153" s="77"/>
      <c r="C153" s="79"/>
      <c r="D153" s="15">
        <v>7</v>
      </c>
      <c r="E153" s="15">
        <v>10149</v>
      </c>
      <c r="F153" s="15">
        <v>2734</v>
      </c>
      <c r="G153" s="15">
        <v>2539</v>
      </c>
      <c r="H153" s="15">
        <v>188</v>
      </c>
      <c r="I153" s="15">
        <v>7</v>
      </c>
      <c r="J153" s="16">
        <v>26.938614641836633</v>
      </c>
      <c r="K153" s="16">
        <v>390.57142857142856</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0</v>
      </c>
      <c r="E155" s="11">
        <v>11</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0</v>
      </c>
      <c r="E163" s="15">
        <v>11</v>
      </c>
      <c r="F163" s="15">
        <v>0</v>
      </c>
      <c r="G163" s="15">
        <v>0</v>
      </c>
      <c r="H163" s="15">
        <v>0</v>
      </c>
      <c r="I163" s="15">
        <v>0</v>
      </c>
      <c r="J163" s="16">
        <v>0</v>
      </c>
      <c r="K163" s="16"/>
    </row>
    <row r="164" spans="1:12" ht="15" x14ac:dyDescent="0.25">
      <c r="A164" s="77" t="s">
        <v>209</v>
      </c>
      <c r="B164" s="77"/>
      <c r="D164" s="15">
        <v>7</v>
      </c>
      <c r="E164" s="15">
        <v>10160</v>
      </c>
      <c r="F164" s="15">
        <v>2734</v>
      </c>
      <c r="G164" s="15">
        <v>2539</v>
      </c>
      <c r="H164" s="15">
        <v>188</v>
      </c>
      <c r="I164" s="15">
        <v>7</v>
      </c>
      <c r="J164" s="16">
        <v>26.909448818897637</v>
      </c>
      <c r="K164" s="16">
        <v>390.57142857142856</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274</v>
      </c>
      <c r="I167"/>
      <c r="J167"/>
      <c r="K167"/>
    </row>
  </sheetData>
  <sheetProtection formatColumns="0" formatRows="0"/>
  <mergeCells count="19">
    <mergeCell ref="C6:C159"/>
    <mergeCell ref="A123:B123"/>
    <mergeCell ref="A138:B138"/>
    <mergeCell ref="A153:B153"/>
    <mergeCell ref="A3:K3"/>
    <mergeCell ref="A4:A5"/>
    <mergeCell ref="B4:B5"/>
    <mergeCell ref="C4:C5"/>
    <mergeCell ref="D4:D5"/>
    <mergeCell ref="E4:E5"/>
    <mergeCell ref="F4:F5"/>
    <mergeCell ref="G4:I4"/>
    <mergeCell ref="J4:J5"/>
    <mergeCell ref="K4:K5"/>
    <mergeCell ref="A164:B164"/>
    <mergeCell ref="A163:B163"/>
    <mergeCell ref="A152:B152"/>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AM63"/>
  <sheetViews>
    <sheetView workbookViewId="0">
      <selection activeCell="B1" sqref="B1"/>
    </sheetView>
  </sheetViews>
  <sheetFormatPr defaultRowHeight="12.75" x14ac:dyDescent="0.25"/>
  <cols>
    <col min="1" max="1" width="32.140625" style="29" bestFit="1" customWidth="1"/>
    <col min="2" max="2" width="11" style="30" customWidth="1"/>
    <col min="3" max="3" width="11" style="28" customWidth="1"/>
    <col min="4" max="4" width="11.42578125" style="28" customWidth="1"/>
    <col min="5" max="245" width="8.85546875" style="28"/>
    <col min="246" max="246" width="15.7109375" style="28" customWidth="1"/>
    <col min="247" max="259" width="8.85546875" style="28"/>
    <col min="260" max="260" width="11.42578125" style="28" customWidth="1"/>
    <col min="261" max="501" width="8.85546875" style="28"/>
    <col min="502" max="502" width="15.7109375" style="28" customWidth="1"/>
    <col min="503" max="515" width="8.85546875" style="28"/>
    <col min="516" max="516" width="11.42578125" style="28" customWidth="1"/>
    <col min="517" max="757" width="8.85546875" style="28"/>
    <col min="758" max="758" width="15.7109375" style="28" customWidth="1"/>
    <col min="759" max="771" width="8.85546875" style="28"/>
    <col min="772" max="772" width="11.42578125" style="28" customWidth="1"/>
    <col min="773" max="1013" width="8.85546875" style="28"/>
    <col min="1014" max="1014" width="15.7109375" style="28" customWidth="1"/>
    <col min="1015" max="1027" width="8.85546875" style="28"/>
    <col min="1028" max="1028" width="11.42578125" style="28" customWidth="1"/>
    <col min="1029" max="1269" width="8.85546875" style="28"/>
    <col min="1270" max="1270" width="15.7109375" style="28" customWidth="1"/>
    <col min="1271" max="1283" width="8.85546875" style="28"/>
    <col min="1284" max="1284" width="11.42578125" style="28" customWidth="1"/>
    <col min="1285" max="1525" width="8.85546875" style="28"/>
    <col min="1526" max="1526" width="15.7109375" style="28" customWidth="1"/>
    <col min="1527" max="1539" width="8.85546875" style="28"/>
    <col min="1540" max="1540" width="11.42578125" style="28" customWidth="1"/>
    <col min="1541" max="1781" width="8.85546875" style="28"/>
    <col min="1782" max="1782" width="15.7109375" style="28" customWidth="1"/>
    <col min="1783" max="1795" width="8.85546875" style="28"/>
    <col min="1796" max="1796" width="11.42578125" style="28" customWidth="1"/>
    <col min="1797" max="2037" width="8.85546875" style="28"/>
    <col min="2038" max="2038" width="15.7109375" style="28" customWidth="1"/>
    <col min="2039" max="2051" width="8.85546875" style="28"/>
    <col min="2052" max="2052" width="11.42578125" style="28" customWidth="1"/>
    <col min="2053" max="2293" width="8.85546875" style="28"/>
    <col min="2294" max="2294" width="15.7109375" style="28" customWidth="1"/>
    <col min="2295" max="2307" width="8.85546875" style="28"/>
    <col min="2308" max="2308" width="11.42578125" style="28" customWidth="1"/>
    <col min="2309" max="2549" width="8.85546875" style="28"/>
    <col min="2550" max="2550" width="15.7109375" style="28" customWidth="1"/>
    <col min="2551" max="2563" width="8.85546875" style="28"/>
    <col min="2564" max="2564" width="11.42578125" style="28" customWidth="1"/>
    <col min="2565" max="2805" width="8.85546875" style="28"/>
    <col min="2806" max="2806" width="15.7109375" style="28" customWidth="1"/>
    <col min="2807" max="2819" width="8.85546875" style="28"/>
    <col min="2820" max="2820" width="11.42578125" style="28" customWidth="1"/>
    <col min="2821" max="3061" width="8.85546875" style="28"/>
    <col min="3062" max="3062" width="15.7109375" style="28" customWidth="1"/>
    <col min="3063" max="3075" width="8.85546875" style="28"/>
    <col min="3076" max="3076" width="11.42578125" style="28" customWidth="1"/>
    <col min="3077" max="3317" width="8.85546875" style="28"/>
    <col min="3318" max="3318" width="15.7109375" style="28" customWidth="1"/>
    <col min="3319" max="3331" width="8.85546875" style="28"/>
    <col min="3332" max="3332" width="11.42578125" style="28" customWidth="1"/>
    <col min="3333" max="3573" width="8.85546875" style="28"/>
    <col min="3574" max="3574" width="15.7109375" style="28" customWidth="1"/>
    <col min="3575" max="3587" width="8.85546875" style="28"/>
    <col min="3588" max="3588" width="11.42578125" style="28" customWidth="1"/>
    <col min="3589" max="3829" width="8.85546875" style="28"/>
    <col min="3830" max="3830" width="15.7109375" style="28" customWidth="1"/>
    <col min="3831" max="3843" width="8.85546875" style="28"/>
    <col min="3844" max="3844" width="11.42578125" style="28" customWidth="1"/>
    <col min="3845" max="4085" width="8.85546875" style="28"/>
    <col min="4086" max="4086" width="15.7109375" style="28" customWidth="1"/>
    <col min="4087" max="4099" width="8.85546875" style="28"/>
    <col min="4100" max="4100" width="11.42578125" style="28" customWidth="1"/>
    <col min="4101" max="4341" width="8.85546875" style="28"/>
    <col min="4342" max="4342" width="15.7109375" style="28" customWidth="1"/>
    <col min="4343" max="4355" width="8.85546875" style="28"/>
    <col min="4356" max="4356" width="11.42578125" style="28" customWidth="1"/>
    <col min="4357" max="4597" width="8.85546875" style="28"/>
    <col min="4598" max="4598" width="15.7109375" style="28" customWidth="1"/>
    <col min="4599" max="4611" width="8.85546875" style="28"/>
    <col min="4612" max="4612" width="11.42578125" style="28" customWidth="1"/>
    <col min="4613" max="4853" width="8.85546875" style="28"/>
    <col min="4854" max="4854" width="15.7109375" style="28" customWidth="1"/>
    <col min="4855" max="4867" width="8.85546875" style="28"/>
    <col min="4868" max="4868" width="11.42578125" style="28" customWidth="1"/>
    <col min="4869" max="5109" width="8.85546875" style="28"/>
    <col min="5110" max="5110" width="15.7109375" style="28" customWidth="1"/>
    <col min="5111" max="5123" width="8.85546875" style="28"/>
    <col min="5124" max="5124" width="11.42578125" style="28" customWidth="1"/>
    <col min="5125" max="5365" width="8.85546875" style="28"/>
    <col min="5366" max="5366" width="15.7109375" style="28" customWidth="1"/>
    <col min="5367" max="5379" width="8.85546875" style="28"/>
    <col min="5380" max="5380" width="11.42578125" style="28" customWidth="1"/>
    <col min="5381" max="5621" width="8.85546875" style="28"/>
    <col min="5622" max="5622" width="15.7109375" style="28" customWidth="1"/>
    <col min="5623" max="5635" width="8.85546875" style="28"/>
    <col min="5636" max="5636" width="11.42578125" style="28" customWidth="1"/>
    <col min="5637" max="5877" width="8.85546875" style="28"/>
    <col min="5878" max="5878" width="15.7109375" style="28" customWidth="1"/>
    <col min="5879" max="5891" width="8.85546875" style="28"/>
    <col min="5892" max="5892" width="11.42578125" style="28" customWidth="1"/>
    <col min="5893" max="6133" width="8.85546875" style="28"/>
    <col min="6134" max="6134" width="15.7109375" style="28" customWidth="1"/>
    <col min="6135" max="6147" width="8.85546875" style="28"/>
    <col min="6148" max="6148" width="11.42578125" style="28" customWidth="1"/>
    <col min="6149" max="6389" width="8.85546875" style="28"/>
    <col min="6390" max="6390" width="15.7109375" style="28" customWidth="1"/>
    <col min="6391" max="6403" width="8.85546875" style="28"/>
    <col min="6404" max="6404" width="11.42578125" style="28" customWidth="1"/>
    <col min="6405" max="6645" width="8.85546875" style="28"/>
    <col min="6646" max="6646" width="15.7109375" style="28" customWidth="1"/>
    <col min="6647" max="6659" width="8.85546875" style="28"/>
    <col min="6660" max="6660" width="11.42578125" style="28" customWidth="1"/>
    <col min="6661" max="6901" width="8.85546875" style="28"/>
    <col min="6902" max="6902" width="15.7109375" style="28" customWidth="1"/>
    <col min="6903" max="6915" width="8.85546875" style="28"/>
    <col min="6916" max="6916" width="11.42578125" style="28" customWidth="1"/>
    <col min="6917" max="7157" width="8.85546875" style="28"/>
    <col min="7158" max="7158" width="15.7109375" style="28" customWidth="1"/>
    <col min="7159" max="7171" width="8.85546875" style="28"/>
    <col min="7172" max="7172" width="11.42578125" style="28" customWidth="1"/>
    <col min="7173" max="7413" width="8.85546875" style="28"/>
    <col min="7414" max="7414" width="15.7109375" style="28" customWidth="1"/>
    <col min="7415" max="7427" width="8.85546875" style="28"/>
    <col min="7428" max="7428" width="11.42578125" style="28" customWidth="1"/>
    <col min="7429" max="7669" width="8.85546875" style="28"/>
    <col min="7670" max="7670" width="15.7109375" style="28" customWidth="1"/>
    <col min="7671" max="7683" width="8.85546875" style="28"/>
    <col min="7684" max="7684" width="11.42578125" style="28" customWidth="1"/>
    <col min="7685" max="7925" width="8.85546875" style="28"/>
    <col min="7926" max="7926" width="15.7109375" style="28" customWidth="1"/>
    <col min="7927" max="7939" width="8.85546875" style="28"/>
    <col min="7940" max="7940" width="11.42578125" style="28" customWidth="1"/>
    <col min="7941" max="8181" width="8.85546875" style="28"/>
    <col min="8182" max="8182" width="15.7109375" style="28" customWidth="1"/>
    <col min="8183" max="8195" width="8.85546875" style="28"/>
    <col min="8196" max="8196" width="11.42578125" style="28" customWidth="1"/>
    <col min="8197" max="8437" width="8.85546875" style="28"/>
    <col min="8438" max="8438" width="15.7109375" style="28" customWidth="1"/>
    <col min="8439" max="8451" width="8.85546875" style="28"/>
    <col min="8452" max="8452" width="11.42578125" style="28" customWidth="1"/>
    <col min="8453" max="8693" width="8.85546875" style="28"/>
    <col min="8694" max="8694" width="15.7109375" style="28" customWidth="1"/>
    <col min="8695" max="8707" width="8.85546875" style="28"/>
    <col min="8708" max="8708" width="11.42578125" style="28" customWidth="1"/>
    <col min="8709" max="8949" width="8.85546875" style="28"/>
    <col min="8950" max="8950" width="15.7109375" style="28" customWidth="1"/>
    <col min="8951" max="8963" width="8.85546875" style="28"/>
    <col min="8964" max="8964" width="11.42578125" style="28" customWidth="1"/>
    <col min="8965" max="9205" width="8.85546875" style="28"/>
    <col min="9206" max="9206" width="15.7109375" style="28" customWidth="1"/>
    <col min="9207" max="9219" width="8.85546875" style="28"/>
    <col min="9220" max="9220" width="11.42578125" style="28" customWidth="1"/>
    <col min="9221" max="9461" width="8.85546875" style="28"/>
    <col min="9462" max="9462" width="15.7109375" style="28" customWidth="1"/>
    <col min="9463" max="9475" width="8.85546875" style="28"/>
    <col min="9476" max="9476" width="11.42578125" style="28" customWidth="1"/>
    <col min="9477" max="9717" width="8.85546875" style="28"/>
    <col min="9718" max="9718" width="15.7109375" style="28" customWidth="1"/>
    <col min="9719" max="9731" width="8.85546875" style="28"/>
    <col min="9732" max="9732" width="11.42578125" style="28" customWidth="1"/>
    <col min="9733" max="9973" width="8.85546875" style="28"/>
    <col min="9974" max="9974" width="15.7109375" style="28" customWidth="1"/>
    <col min="9975" max="9987" width="8.85546875" style="28"/>
    <col min="9988" max="9988" width="11.42578125" style="28" customWidth="1"/>
    <col min="9989" max="10229" width="8.85546875" style="28"/>
    <col min="10230" max="10230" width="15.7109375" style="28" customWidth="1"/>
    <col min="10231" max="10243" width="8.85546875" style="28"/>
    <col min="10244" max="10244" width="11.42578125" style="28" customWidth="1"/>
    <col min="10245" max="10485" width="8.85546875" style="28"/>
    <col min="10486" max="10486" width="15.7109375" style="28" customWidth="1"/>
    <col min="10487" max="10499" width="8.85546875" style="28"/>
    <col min="10500" max="10500" width="11.42578125" style="28" customWidth="1"/>
    <col min="10501" max="10741" width="8.85546875" style="28"/>
    <col min="10742" max="10742" width="15.7109375" style="28" customWidth="1"/>
    <col min="10743" max="10755" width="8.85546875" style="28"/>
    <col min="10756" max="10756" width="11.42578125" style="28" customWidth="1"/>
    <col min="10757" max="10997" width="8.85546875" style="28"/>
    <col min="10998" max="10998" width="15.7109375" style="28" customWidth="1"/>
    <col min="10999" max="11011" width="8.85546875" style="28"/>
    <col min="11012" max="11012" width="11.42578125" style="28" customWidth="1"/>
    <col min="11013" max="11253" width="8.85546875" style="28"/>
    <col min="11254" max="11254" width="15.7109375" style="28" customWidth="1"/>
    <col min="11255" max="11267" width="8.85546875" style="28"/>
    <col min="11268" max="11268" width="11.42578125" style="28" customWidth="1"/>
    <col min="11269" max="11509" width="8.85546875" style="28"/>
    <col min="11510" max="11510" width="15.7109375" style="28" customWidth="1"/>
    <col min="11511" max="11523" width="8.85546875" style="28"/>
    <col min="11524" max="11524" width="11.42578125" style="28" customWidth="1"/>
    <col min="11525" max="11765" width="8.85546875" style="28"/>
    <col min="11766" max="11766" width="15.7109375" style="28" customWidth="1"/>
    <col min="11767" max="11779" width="8.85546875" style="28"/>
    <col min="11780" max="11780" width="11.42578125" style="28" customWidth="1"/>
    <col min="11781" max="12021" width="8.85546875" style="28"/>
    <col min="12022" max="12022" width="15.7109375" style="28" customWidth="1"/>
    <col min="12023" max="12035" width="8.85546875" style="28"/>
    <col min="12036" max="12036" width="11.42578125" style="28" customWidth="1"/>
    <col min="12037" max="12277" width="8.85546875" style="28"/>
    <col min="12278" max="12278" width="15.7109375" style="28" customWidth="1"/>
    <col min="12279" max="12291" width="8.85546875" style="28"/>
    <col min="12292" max="12292" width="11.42578125" style="28" customWidth="1"/>
    <col min="12293" max="12533" width="8.85546875" style="28"/>
    <col min="12534" max="12534" width="15.7109375" style="28" customWidth="1"/>
    <col min="12535" max="12547" width="8.85546875" style="28"/>
    <col min="12548" max="12548" width="11.42578125" style="28" customWidth="1"/>
    <col min="12549" max="12789" width="8.85546875" style="28"/>
    <col min="12790" max="12790" width="15.7109375" style="28" customWidth="1"/>
    <col min="12791" max="12803" width="8.85546875" style="28"/>
    <col min="12804" max="12804" width="11.42578125" style="28" customWidth="1"/>
    <col min="12805" max="13045" width="8.85546875" style="28"/>
    <col min="13046" max="13046" width="15.7109375" style="28" customWidth="1"/>
    <col min="13047" max="13059" width="8.85546875" style="28"/>
    <col min="13060" max="13060" width="11.42578125" style="28" customWidth="1"/>
    <col min="13061" max="13301" width="8.85546875" style="28"/>
    <col min="13302" max="13302" width="15.7109375" style="28" customWidth="1"/>
    <col min="13303" max="13315" width="8.85546875" style="28"/>
    <col min="13316" max="13316" width="11.42578125" style="28" customWidth="1"/>
    <col min="13317" max="13557" width="8.85546875" style="28"/>
    <col min="13558" max="13558" width="15.7109375" style="28" customWidth="1"/>
    <col min="13559" max="13571" width="8.85546875" style="28"/>
    <col min="13572" max="13572" width="11.42578125" style="28" customWidth="1"/>
    <col min="13573" max="13813" width="8.85546875" style="28"/>
    <col min="13814" max="13814" width="15.7109375" style="28" customWidth="1"/>
    <col min="13815" max="13827" width="8.85546875" style="28"/>
    <col min="13828" max="13828" width="11.42578125" style="28" customWidth="1"/>
    <col min="13829" max="14069" width="8.85546875" style="28"/>
    <col min="14070" max="14070" width="15.7109375" style="28" customWidth="1"/>
    <col min="14071" max="14083" width="8.85546875" style="28"/>
    <col min="14084" max="14084" width="11.42578125" style="28" customWidth="1"/>
    <col min="14085" max="14325" width="8.85546875" style="28"/>
    <col min="14326" max="14326" width="15.7109375" style="28" customWidth="1"/>
    <col min="14327" max="14339" width="8.85546875" style="28"/>
    <col min="14340" max="14340" width="11.42578125" style="28" customWidth="1"/>
    <col min="14341" max="14581" width="8.85546875" style="28"/>
    <col min="14582" max="14582" width="15.7109375" style="28" customWidth="1"/>
    <col min="14583" max="14595" width="8.85546875" style="28"/>
    <col min="14596" max="14596" width="11.42578125" style="28" customWidth="1"/>
    <col min="14597" max="14837" width="8.85546875" style="28"/>
    <col min="14838" max="14838" width="15.7109375" style="28" customWidth="1"/>
    <col min="14839" max="14851" width="8.85546875" style="28"/>
    <col min="14852" max="14852" width="11.42578125" style="28" customWidth="1"/>
    <col min="14853" max="15093" width="8.85546875" style="28"/>
    <col min="15094" max="15094" width="15.7109375" style="28" customWidth="1"/>
    <col min="15095" max="15107" width="8.85546875" style="28"/>
    <col min="15108" max="15108" width="11.42578125" style="28" customWidth="1"/>
    <col min="15109" max="15349" width="8.85546875" style="28"/>
    <col min="15350" max="15350" width="15.7109375" style="28" customWidth="1"/>
    <col min="15351" max="15363" width="8.85546875" style="28"/>
    <col min="15364" max="15364" width="11.42578125" style="28" customWidth="1"/>
    <col min="15365" max="15605" width="8.85546875" style="28"/>
    <col min="15606" max="15606" width="15.7109375" style="28" customWidth="1"/>
    <col min="15607" max="15619" width="8.85546875" style="28"/>
    <col min="15620" max="15620" width="11.42578125" style="28" customWidth="1"/>
    <col min="15621" max="15861" width="8.85546875" style="28"/>
    <col min="15862" max="15862" width="15.7109375" style="28" customWidth="1"/>
    <col min="15863" max="15875" width="8.85546875" style="28"/>
    <col min="15876" max="15876" width="11.42578125" style="28" customWidth="1"/>
    <col min="15877" max="16117" width="8.85546875" style="28"/>
    <col min="16118" max="16118" width="15.7109375" style="28" customWidth="1"/>
    <col min="16119" max="16131" width="8.85546875" style="28"/>
    <col min="16132" max="16132" width="11.42578125" style="28" customWidth="1"/>
    <col min="16133" max="16384" width="8.85546875" style="28"/>
  </cols>
  <sheetData>
    <row r="1" spans="1:5" x14ac:dyDescent="0.25">
      <c r="A1" s="27" t="s">
        <v>0</v>
      </c>
      <c r="B1" s="49" t="s">
        <v>3</v>
      </c>
      <c r="D1" s="28" t="s">
        <v>1</v>
      </c>
      <c r="E1" s="28">
        <v>2024</v>
      </c>
    </row>
    <row r="2" spans="1:5" x14ac:dyDescent="0.25">
      <c r="A2" s="27" t="s">
        <v>2</v>
      </c>
      <c r="B2" s="49">
        <v>2024</v>
      </c>
      <c r="D2" s="28" t="s">
        <v>3</v>
      </c>
      <c r="E2" s="28">
        <v>2025</v>
      </c>
    </row>
    <row r="3" spans="1:5" x14ac:dyDescent="0.25">
      <c r="A3" s="28"/>
      <c r="B3" s="28"/>
      <c r="E3" s="28">
        <v>2026</v>
      </c>
    </row>
    <row r="4" spans="1:5" x14ac:dyDescent="0.25">
      <c r="A4" s="28"/>
      <c r="B4" s="28"/>
      <c r="E4" s="28">
        <v>2027</v>
      </c>
    </row>
    <row r="5" spans="1:5" x14ac:dyDescent="0.25">
      <c r="E5" s="28">
        <v>2028</v>
      </c>
    </row>
    <row r="6" spans="1:5" x14ac:dyDescent="0.25">
      <c r="A6" s="27" t="s">
        <v>4</v>
      </c>
      <c r="B6" s="31">
        <v>11</v>
      </c>
    </row>
    <row r="7" spans="1:5" x14ac:dyDescent="0.25">
      <c r="A7" s="27" t="s">
        <v>5</v>
      </c>
      <c r="B7" s="31">
        <v>12</v>
      </c>
    </row>
    <row r="8" spans="1:5" x14ac:dyDescent="0.25">
      <c r="A8" s="27" t="s">
        <v>6</v>
      </c>
      <c r="B8" s="31" t="s">
        <v>275</v>
      </c>
    </row>
    <row r="9" spans="1:5" x14ac:dyDescent="0.25">
      <c r="A9" s="32"/>
    </row>
    <row r="10" spans="1:5" x14ac:dyDescent="0.25">
      <c r="A10" s="32"/>
      <c r="B10" s="33"/>
    </row>
    <row r="11" spans="1:5" x14ac:dyDescent="0.25">
      <c r="B11" s="30" t="s">
        <v>258</v>
      </c>
    </row>
    <row r="12" spans="1:5" x14ac:dyDescent="0.25">
      <c r="B12" s="30" t="s">
        <v>260</v>
      </c>
    </row>
    <row r="13" spans="1:5" x14ac:dyDescent="0.25">
      <c r="B13" s="30" t="s">
        <v>261</v>
      </c>
    </row>
    <row r="14" spans="1:5" x14ac:dyDescent="0.25">
      <c r="B14" s="30" t="s">
        <v>262</v>
      </c>
    </row>
    <row r="16" spans="1:5" x14ac:dyDescent="0.25">
      <c r="A16" s="34" t="s">
        <v>7</v>
      </c>
      <c r="B16" s="35">
        <v>8</v>
      </c>
      <c r="C16" s="36">
        <v>6</v>
      </c>
      <c r="D16" s="37">
        <v>16</v>
      </c>
    </row>
    <row r="17" spans="1:4" x14ac:dyDescent="0.25">
      <c r="A17" s="34" t="s">
        <v>8</v>
      </c>
      <c r="B17" s="35">
        <v>9</v>
      </c>
      <c r="C17" s="36">
        <v>7</v>
      </c>
      <c r="D17" s="37">
        <v>17</v>
      </c>
    </row>
    <row r="18" spans="1:4" x14ac:dyDescent="0.25">
      <c r="A18" s="34" t="s">
        <v>9</v>
      </c>
      <c r="B18" s="35">
        <v>10</v>
      </c>
      <c r="C18" s="36">
        <v>8</v>
      </c>
      <c r="D18" s="37">
        <v>18</v>
      </c>
    </row>
    <row r="19" spans="1:4" x14ac:dyDescent="0.25">
      <c r="A19" s="34" t="s">
        <v>10</v>
      </c>
      <c r="B19" s="35">
        <v>65</v>
      </c>
      <c r="C19" s="36">
        <v>63</v>
      </c>
      <c r="D19" s="37">
        <v>19</v>
      </c>
    </row>
    <row r="20" spans="1:4" x14ac:dyDescent="0.25">
      <c r="A20" s="34" t="s">
        <v>11</v>
      </c>
      <c r="B20" s="35">
        <v>66</v>
      </c>
      <c r="C20" s="36">
        <v>64</v>
      </c>
      <c r="D20" s="37">
        <v>20</v>
      </c>
    </row>
    <row r="21" spans="1:4" x14ac:dyDescent="0.25">
      <c r="A21" s="34" t="s">
        <v>12</v>
      </c>
      <c r="B21" s="35">
        <v>80</v>
      </c>
      <c r="C21" s="36">
        <v>78</v>
      </c>
      <c r="D21" s="37">
        <v>21</v>
      </c>
    </row>
    <row r="22" spans="1:4" x14ac:dyDescent="0.25">
      <c r="A22" s="34" t="s">
        <v>13</v>
      </c>
      <c r="B22" s="35">
        <v>11</v>
      </c>
      <c r="C22" s="36">
        <v>9</v>
      </c>
      <c r="D22" s="37">
        <v>22</v>
      </c>
    </row>
    <row r="23" spans="1:4" x14ac:dyDescent="0.25">
      <c r="A23" s="34" t="s">
        <v>14</v>
      </c>
      <c r="B23" s="35">
        <v>12</v>
      </c>
      <c r="C23" s="36">
        <v>10</v>
      </c>
      <c r="D23" s="37">
        <v>23</v>
      </c>
    </row>
    <row r="24" spans="1:4" x14ac:dyDescent="0.25">
      <c r="A24" s="34" t="s">
        <v>15</v>
      </c>
      <c r="B24" s="35">
        <v>13</v>
      </c>
      <c r="C24" s="36">
        <v>11</v>
      </c>
      <c r="D24" s="37">
        <v>24</v>
      </c>
    </row>
    <row r="25" spans="1:4" x14ac:dyDescent="0.25">
      <c r="A25" s="34" t="s">
        <v>16</v>
      </c>
      <c r="B25" s="35">
        <v>90</v>
      </c>
      <c r="C25" s="36">
        <v>88</v>
      </c>
      <c r="D25" s="37">
        <v>25</v>
      </c>
    </row>
    <row r="26" spans="1:4" x14ac:dyDescent="0.25">
      <c r="A26" s="34" t="s">
        <v>17</v>
      </c>
      <c r="B26" s="35">
        <v>91</v>
      </c>
      <c r="C26" s="36">
        <v>89</v>
      </c>
      <c r="D26" s="37">
        <v>26</v>
      </c>
    </row>
    <row r="27" spans="1:4" x14ac:dyDescent="0.25">
      <c r="A27" s="34" t="s">
        <v>18</v>
      </c>
      <c r="B27" s="35">
        <v>92</v>
      </c>
      <c r="C27" s="36">
        <v>90</v>
      </c>
      <c r="D27" s="37">
        <v>27</v>
      </c>
    </row>
    <row r="28" spans="1:4" x14ac:dyDescent="0.25">
      <c r="A28" s="34" t="s">
        <v>19</v>
      </c>
      <c r="B28" s="35">
        <v>22</v>
      </c>
      <c r="C28" s="36">
        <v>20</v>
      </c>
      <c r="D28" s="37">
        <v>28</v>
      </c>
    </row>
    <row r="29" spans="1:4" x14ac:dyDescent="0.25">
      <c r="A29" s="34" t="s">
        <v>20</v>
      </c>
      <c r="B29" s="35">
        <v>154</v>
      </c>
      <c r="C29" s="36">
        <v>152</v>
      </c>
      <c r="D29" s="37">
        <v>29</v>
      </c>
    </row>
    <row r="30" spans="1:4" x14ac:dyDescent="0.25">
      <c r="A30" s="34" t="s">
        <v>21</v>
      </c>
      <c r="B30" s="35">
        <v>155</v>
      </c>
      <c r="C30" s="36">
        <v>153</v>
      </c>
      <c r="D30" s="37">
        <v>30</v>
      </c>
    </row>
    <row r="31" spans="1:4" x14ac:dyDescent="0.25">
      <c r="A31" s="34" t="s">
        <v>22</v>
      </c>
      <c r="B31" s="35">
        <v>35</v>
      </c>
      <c r="C31" s="36">
        <v>33</v>
      </c>
      <c r="D31" s="37">
        <v>31</v>
      </c>
    </row>
    <row r="32" spans="1:4" x14ac:dyDescent="0.25">
      <c r="A32" s="34" t="s">
        <v>23</v>
      </c>
      <c r="B32" s="35">
        <v>14</v>
      </c>
      <c r="C32" s="36">
        <v>12</v>
      </c>
      <c r="D32" s="37">
        <v>32</v>
      </c>
    </row>
    <row r="33" spans="1:14" x14ac:dyDescent="0.25">
      <c r="A33" s="34" t="s">
        <v>24</v>
      </c>
      <c r="B33" s="35">
        <v>15</v>
      </c>
      <c r="C33" s="36">
        <v>13</v>
      </c>
      <c r="D33" s="37">
        <v>33</v>
      </c>
    </row>
    <row r="34" spans="1:14" x14ac:dyDescent="0.25">
      <c r="A34" s="34" t="s">
        <v>25</v>
      </c>
      <c r="B34" s="35">
        <v>16</v>
      </c>
      <c r="C34" s="36">
        <v>14</v>
      </c>
      <c r="D34" s="37">
        <v>34</v>
      </c>
    </row>
    <row r="35" spans="1:14" x14ac:dyDescent="0.25">
      <c r="A35" s="34" t="s">
        <v>26</v>
      </c>
      <c r="B35" s="35">
        <v>17</v>
      </c>
      <c r="C35" s="36">
        <v>15</v>
      </c>
      <c r="D35" s="37">
        <v>35</v>
      </c>
    </row>
    <row r="36" spans="1:14" x14ac:dyDescent="0.25">
      <c r="A36" s="34" t="s">
        <v>27</v>
      </c>
      <c r="B36" s="35">
        <v>18</v>
      </c>
      <c r="C36" s="36">
        <v>16</v>
      </c>
      <c r="D36" s="37">
        <v>36</v>
      </c>
    </row>
    <row r="37" spans="1:14" x14ac:dyDescent="0.25">
      <c r="A37" s="34" t="s">
        <v>28</v>
      </c>
      <c r="B37" s="35">
        <v>19</v>
      </c>
      <c r="C37" s="36">
        <v>17</v>
      </c>
      <c r="D37" s="37">
        <v>37</v>
      </c>
    </row>
    <row r="38" spans="1:14" x14ac:dyDescent="0.25">
      <c r="A38" s="34" t="s">
        <v>29</v>
      </c>
      <c r="B38" s="35">
        <v>20</v>
      </c>
      <c r="C38" s="36">
        <v>18</v>
      </c>
      <c r="D38" s="37">
        <v>38</v>
      </c>
    </row>
    <row r="39" spans="1:14" x14ac:dyDescent="0.25">
      <c r="A39" s="34" t="s">
        <v>30</v>
      </c>
      <c r="B39" s="35">
        <v>21</v>
      </c>
      <c r="C39" s="36">
        <v>19</v>
      </c>
      <c r="D39" s="37">
        <v>39</v>
      </c>
    </row>
    <row r="40" spans="1:14" x14ac:dyDescent="0.25">
      <c r="A40" s="34" t="s">
        <v>31</v>
      </c>
      <c r="B40" s="35">
        <v>145</v>
      </c>
      <c r="C40" s="36">
        <v>143</v>
      </c>
      <c r="D40" s="37">
        <v>40</v>
      </c>
    </row>
    <row r="46" spans="1:14" ht="14.25" x14ac:dyDescent="0.25">
      <c r="A46" s="38" t="s">
        <v>32</v>
      </c>
      <c r="C46" s="39">
        <v>322</v>
      </c>
      <c r="D46" s="39">
        <v>165877</v>
      </c>
      <c r="E46" s="39">
        <v>175131</v>
      </c>
      <c r="F46" s="39">
        <v>341008</v>
      </c>
      <c r="G46" s="39">
        <v>184078</v>
      </c>
      <c r="H46" s="39">
        <v>156930</v>
      </c>
      <c r="I46" s="39">
        <v>24256</v>
      </c>
      <c r="J46" s="39">
        <v>111715</v>
      </c>
      <c r="K46" s="40"/>
      <c r="L46" s="41">
        <v>155</v>
      </c>
      <c r="M46" s="39">
        <v>147157</v>
      </c>
    </row>
    <row r="47" spans="1:14" ht="14.25" x14ac:dyDescent="0.25">
      <c r="B47" s="29"/>
      <c r="C47" s="39">
        <v>311</v>
      </c>
      <c r="D47" s="39">
        <v>153589</v>
      </c>
      <c r="E47" s="39">
        <v>99310</v>
      </c>
      <c r="F47" s="39">
        <v>252899</v>
      </c>
      <c r="G47" s="39">
        <v>107005</v>
      </c>
      <c r="H47" s="39">
        <v>145894</v>
      </c>
      <c r="I47" s="39">
        <v>23921</v>
      </c>
      <c r="J47" s="39">
        <v>110451</v>
      </c>
      <c r="K47" s="29"/>
      <c r="L47" s="29"/>
      <c r="M47" s="39">
        <v>95224</v>
      </c>
    </row>
    <row r="48" spans="1:14" ht="14.25" x14ac:dyDescent="0.25">
      <c r="C48" s="42">
        <v>322</v>
      </c>
      <c r="D48" s="43"/>
      <c r="E48" s="43">
        <v>487.36024844720498</v>
      </c>
      <c r="F48" s="43">
        <v>51.970073404856016</v>
      </c>
      <c r="G48" s="43">
        <v>53.980551775911408</v>
      </c>
      <c r="H48" s="43">
        <v>79.942741663859891</v>
      </c>
      <c r="I48" s="43">
        <v>10.752864998201346</v>
      </c>
      <c r="J48" s="43">
        <v>105.10874716640686</v>
      </c>
      <c r="K48" s="30"/>
      <c r="L48" s="30"/>
      <c r="M48" s="30"/>
      <c r="N48" s="30"/>
    </row>
    <row r="49" spans="2:39" ht="14.25" x14ac:dyDescent="0.25">
      <c r="B49" s="28"/>
      <c r="C49" s="42">
        <v>311</v>
      </c>
      <c r="D49" s="43">
        <v>29.029523531131247</v>
      </c>
      <c r="E49" s="43">
        <v>469.11254019292602</v>
      </c>
      <c r="F49" s="43">
        <v>31.278865828705058</v>
      </c>
      <c r="G49" s="43">
        <v>42.311357498447997</v>
      </c>
      <c r="H49" s="43">
        <v>88.99023410121022</v>
      </c>
      <c r="I49" s="43">
        <v>17.628919544859531</v>
      </c>
      <c r="J49" s="43">
        <v>107.7484644043903</v>
      </c>
    </row>
    <row r="50" spans="2:39" ht="14.25" x14ac:dyDescent="0.25">
      <c r="B50" s="28"/>
      <c r="C50" s="39">
        <v>322</v>
      </c>
      <c r="D50" s="39">
        <v>341008</v>
      </c>
      <c r="E50" s="39">
        <v>111715</v>
      </c>
      <c r="F50" s="39">
        <v>79443</v>
      </c>
      <c r="G50" s="39">
        <v>28379</v>
      </c>
      <c r="H50" s="39">
        <v>3893</v>
      </c>
      <c r="I50" s="43">
        <v>32.760228499038149</v>
      </c>
      <c r="J50" s="43">
        <v>346.94099378881987</v>
      </c>
    </row>
    <row r="51" spans="2:39" ht="14.25" x14ac:dyDescent="0.25">
      <c r="C51" s="39">
        <v>322</v>
      </c>
      <c r="D51" s="39">
        <v>165877</v>
      </c>
      <c r="E51" s="39">
        <v>13052</v>
      </c>
      <c r="F51" s="39">
        <v>88346</v>
      </c>
      <c r="G51" s="39">
        <v>175131</v>
      </c>
      <c r="H51" s="39">
        <v>341008</v>
      </c>
      <c r="I51" s="39">
        <v>184078</v>
      </c>
      <c r="J51" s="39">
        <v>20458</v>
      </c>
      <c r="K51" s="39">
        <v>60764</v>
      </c>
      <c r="L51" s="39">
        <v>156930</v>
      </c>
      <c r="M51" s="39">
        <v>24256</v>
      </c>
      <c r="N51" s="39">
        <v>111715</v>
      </c>
      <c r="O51" s="44"/>
      <c r="P51" s="44"/>
      <c r="Q51" s="39">
        <v>147157</v>
      </c>
    </row>
    <row r="52" spans="2:39" ht="14.25" x14ac:dyDescent="0.25">
      <c r="C52" s="39">
        <v>311</v>
      </c>
      <c r="D52" s="39">
        <v>153589</v>
      </c>
      <c r="E52" s="39">
        <v>99310</v>
      </c>
      <c r="F52" s="39">
        <v>252899</v>
      </c>
      <c r="G52" s="39">
        <v>107005</v>
      </c>
      <c r="H52" s="39">
        <v>145894</v>
      </c>
    </row>
    <row r="53" spans="2:39" x14ac:dyDescent="0.25">
      <c r="C53" s="30"/>
      <c r="D53" s="30"/>
      <c r="E53" s="30"/>
      <c r="F53" s="30"/>
      <c r="G53" s="30"/>
      <c r="H53" s="30"/>
      <c r="I53" s="30"/>
    </row>
    <row r="56" spans="2:39" x14ac:dyDescent="0.25">
      <c r="B56" s="45" t="s">
        <v>16</v>
      </c>
      <c r="C56" s="46">
        <v>10</v>
      </c>
      <c r="D56" s="46">
        <v>23</v>
      </c>
      <c r="E56" s="46">
        <v>3</v>
      </c>
      <c r="F56" s="46">
        <v>4</v>
      </c>
      <c r="G56" s="46">
        <v>12</v>
      </c>
      <c r="H56" s="46">
        <v>9</v>
      </c>
      <c r="I56" s="47">
        <v>0.10909090909090909</v>
      </c>
      <c r="J56" s="48">
        <v>35</v>
      </c>
      <c r="K56" s="46">
        <v>7</v>
      </c>
      <c r="L56" s="46">
        <v>5</v>
      </c>
      <c r="M56" s="48">
        <v>12</v>
      </c>
      <c r="N56" s="46">
        <v>0</v>
      </c>
      <c r="O56" s="46">
        <v>1</v>
      </c>
      <c r="P56" s="46">
        <v>1</v>
      </c>
      <c r="Q56" s="47">
        <v>0.10909090909090909</v>
      </c>
      <c r="R56" s="46">
        <v>23</v>
      </c>
      <c r="S56" s="46">
        <v>6</v>
      </c>
      <c r="T56" s="46">
        <v>8</v>
      </c>
      <c r="U56" s="47">
        <v>2.2999999999999998</v>
      </c>
      <c r="V56" s="47">
        <v>0.6</v>
      </c>
      <c r="W56" s="48">
        <v>5</v>
      </c>
      <c r="X56" s="46">
        <v>4</v>
      </c>
      <c r="Y56" s="47">
        <v>80</v>
      </c>
      <c r="Z56" s="46">
        <v>0</v>
      </c>
      <c r="AA56" s="47">
        <v>0</v>
      </c>
      <c r="AB56" s="46">
        <v>1</v>
      </c>
      <c r="AC56" s="47">
        <v>20</v>
      </c>
      <c r="AD56" s="46">
        <v>0</v>
      </c>
      <c r="AE56" s="47">
        <v>0</v>
      </c>
      <c r="AF56" s="47">
        <v>100</v>
      </c>
      <c r="AG56" s="47">
        <v>34.285714285714285</v>
      </c>
      <c r="AH56" s="47">
        <v>91.666666666666657</v>
      </c>
      <c r="AI56" s="47">
        <v>23</v>
      </c>
      <c r="AJ56" s="47">
        <v>58.333333333333336</v>
      </c>
      <c r="AK56" s="47">
        <v>41.666666666666671</v>
      </c>
      <c r="AL56" s="47">
        <v>8.3333333333333321</v>
      </c>
      <c r="AM56" s="47">
        <v>0.31818181818181818</v>
      </c>
    </row>
    <row r="57" spans="2:39" x14ac:dyDescent="0.25">
      <c r="B57" s="45" t="s">
        <v>17</v>
      </c>
      <c r="C57" s="46">
        <v>1</v>
      </c>
      <c r="D57" s="46">
        <v>0</v>
      </c>
      <c r="E57" s="46">
        <v>0</v>
      </c>
      <c r="F57" s="46">
        <v>0</v>
      </c>
      <c r="G57" s="46">
        <v>11</v>
      </c>
      <c r="H57" s="46">
        <v>9</v>
      </c>
      <c r="I57" s="47">
        <v>1</v>
      </c>
      <c r="J57" s="48">
        <v>11</v>
      </c>
      <c r="K57" s="46">
        <v>0</v>
      </c>
      <c r="L57" s="46">
        <v>10</v>
      </c>
      <c r="M57" s="48">
        <v>10</v>
      </c>
      <c r="N57" s="46">
        <v>0</v>
      </c>
      <c r="O57" s="46">
        <v>0</v>
      </c>
      <c r="P57" s="46">
        <v>0</v>
      </c>
      <c r="Q57" s="47">
        <v>0.90909090909090906</v>
      </c>
      <c r="R57" s="46">
        <v>1</v>
      </c>
      <c r="S57" s="46">
        <v>0</v>
      </c>
      <c r="T57" s="46">
        <v>0</v>
      </c>
      <c r="U57" s="47">
        <v>1</v>
      </c>
      <c r="V57" s="47">
        <v>0</v>
      </c>
      <c r="W57" s="48">
        <v>0</v>
      </c>
      <c r="X57" s="46">
        <v>0</v>
      </c>
      <c r="Y57" s="47"/>
      <c r="Z57" s="46">
        <v>0</v>
      </c>
      <c r="AA57" s="47"/>
      <c r="AB57" s="46">
        <v>0</v>
      </c>
      <c r="AC57" s="47"/>
      <c r="AD57" s="46">
        <v>0</v>
      </c>
      <c r="AE57" s="47"/>
      <c r="AF57" s="47">
        <v>90.909090909090907</v>
      </c>
      <c r="AG57" s="47">
        <v>90.909090909090907</v>
      </c>
      <c r="AH57" s="47">
        <v>100</v>
      </c>
      <c r="AI57" s="47">
        <v>1.0909090909090908</v>
      </c>
      <c r="AJ57" s="47"/>
      <c r="AK57" s="47">
        <v>100</v>
      </c>
      <c r="AL57" s="47">
        <v>0</v>
      </c>
      <c r="AM57" s="47">
        <v>1</v>
      </c>
    </row>
    <row r="59" spans="2:39" x14ac:dyDescent="0.25">
      <c r="B59" s="45" t="s">
        <v>31</v>
      </c>
      <c r="C59" s="46">
        <v>1</v>
      </c>
      <c r="D59" s="46">
        <v>4</v>
      </c>
      <c r="E59" s="46">
        <v>0</v>
      </c>
      <c r="F59" s="46">
        <v>0</v>
      </c>
      <c r="G59" s="46">
        <v>5</v>
      </c>
      <c r="H59" s="46">
        <v>1</v>
      </c>
      <c r="I59" s="47">
        <v>0.45454545454545453</v>
      </c>
      <c r="J59" s="48">
        <v>9</v>
      </c>
      <c r="K59" s="46">
        <v>8</v>
      </c>
      <c r="L59" s="46">
        <v>0</v>
      </c>
      <c r="M59" s="48">
        <v>8</v>
      </c>
      <c r="N59" s="46">
        <v>0</v>
      </c>
      <c r="O59" s="46">
        <v>0</v>
      </c>
      <c r="P59" s="46">
        <v>4</v>
      </c>
      <c r="Q59" s="47">
        <v>0.72727272727272729</v>
      </c>
      <c r="R59" s="46">
        <v>1</v>
      </c>
      <c r="S59" s="46">
        <v>0</v>
      </c>
      <c r="T59" s="46">
        <v>1</v>
      </c>
      <c r="U59" s="47">
        <v>1</v>
      </c>
      <c r="V59" s="47">
        <v>0</v>
      </c>
      <c r="W59" s="48">
        <v>7</v>
      </c>
      <c r="X59" s="46">
        <v>5</v>
      </c>
      <c r="Y59" s="47">
        <v>71.428571428571431</v>
      </c>
      <c r="Z59" s="46">
        <v>0</v>
      </c>
      <c r="AA59" s="47">
        <v>0</v>
      </c>
      <c r="AB59" s="46">
        <v>2</v>
      </c>
      <c r="AC59" s="47">
        <v>28.571428571428569</v>
      </c>
      <c r="AD59" s="46">
        <v>0</v>
      </c>
      <c r="AE59" s="47">
        <v>0</v>
      </c>
      <c r="AF59" s="47">
        <v>160</v>
      </c>
      <c r="AG59" s="47">
        <v>88.888888888888886</v>
      </c>
      <c r="AH59" s="47">
        <v>75</v>
      </c>
      <c r="AI59" s="47">
        <v>2.4</v>
      </c>
      <c r="AJ59" s="47">
        <v>100</v>
      </c>
      <c r="AK59" s="47"/>
      <c r="AL59" s="47">
        <v>50</v>
      </c>
      <c r="AM59" s="47">
        <v>0.81818181818181823</v>
      </c>
    </row>
    <row r="61" spans="2:39" x14ac:dyDescent="0.25">
      <c r="B61" s="45" t="s">
        <v>32</v>
      </c>
      <c r="C61" s="46">
        <v>322</v>
      </c>
      <c r="D61" s="46">
        <v>165877</v>
      </c>
      <c r="E61" s="46">
        <v>13052</v>
      </c>
      <c r="F61" s="46">
        <v>88346</v>
      </c>
      <c r="G61" s="46">
        <v>175131</v>
      </c>
      <c r="H61" s="46">
        <v>168258</v>
      </c>
      <c r="I61" s="47">
        <v>49.444099378881987</v>
      </c>
      <c r="J61" s="48">
        <v>341008</v>
      </c>
      <c r="K61" s="46">
        <v>147157</v>
      </c>
      <c r="L61" s="46">
        <v>36921</v>
      </c>
      <c r="M61" s="48">
        <v>184078</v>
      </c>
      <c r="N61" s="46">
        <v>3</v>
      </c>
      <c r="O61" s="46">
        <v>20458</v>
      </c>
      <c r="P61" s="46">
        <v>60764</v>
      </c>
      <c r="Q61" s="47">
        <v>51.970073404856016</v>
      </c>
      <c r="R61" s="46">
        <v>156930</v>
      </c>
      <c r="S61" s="46">
        <v>24256</v>
      </c>
      <c r="T61" s="46">
        <v>111715</v>
      </c>
      <c r="U61" s="47">
        <v>487.36024844720498</v>
      </c>
      <c r="V61" s="47">
        <v>75.329192546583855</v>
      </c>
      <c r="W61" s="48">
        <v>30600</v>
      </c>
      <c r="X61" s="46">
        <v>26446</v>
      </c>
      <c r="Y61" s="47">
        <v>86.424836601307192</v>
      </c>
      <c r="Z61" s="46">
        <v>2216</v>
      </c>
      <c r="AA61" s="47">
        <v>7.2418300653594763</v>
      </c>
      <c r="AB61" s="46">
        <v>1432</v>
      </c>
      <c r="AC61" s="47">
        <v>4.6797385620915035</v>
      </c>
      <c r="AD61" s="46">
        <v>506</v>
      </c>
      <c r="AE61" s="47">
        <v>1.65359477124183</v>
      </c>
      <c r="AF61" s="47">
        <v>105.10874716640686</v>
      </c>
      <c r="AG61" s="47">
        <v>53.980551775911408</v>
      </c>
      <c r="AH61" s="47">
        <v>98.018231401905709</v>
      </c>
      <c r="AI61" s="47">
        <v>10.752864998201346</v>
      </c>
      <c r="AJ61" s="47">
        <v>79.942741663859891</v>
      </c>
      <c r="AK61" s="47">
        <v>20.057258336140116</v>
      </c>
      <c r="AL61" s="47">
        <v>33.009919707949891</v>
      </c>
      <c r="AM61" s="47">
        <v>96.275550536420099</v>
      </c>
    </row>
    <row r="63" spans="2:39" x14ac:dyDescent="0.25">
      <c r="B63" s="45" t="s">
        <v>32</v>
      </c>
      <c r="C63" s="46">
        <v>311</v>
      </c>
      <c r="D63" s="46">
        <v>153589</v>
      </c>
      <c r="E63" s="46">
        <v>12635</v>
      </c>
      <c r="F63" s="46">
        <v>86989</v>
      </c>
      <c r="G63" s="46">
        <v>99310</v>
      </c>
      <c r="H63" s="46">
        <v>93956</v>
      </c>
      <c r="I63" s="47">
        <v>29.029523531131247</v>
      </c>
      <c r="J63" s="48">
        <v>252899</v>
      </c>
      <c r="K63" s="46">
        <v>95224</v>
      </c>
      <c r="L63" s="46">
        <v>11781</v>
      </c>
      <c r="M63" s="48">
        <v>107005</v>
      </c>
      <c r="N63" s="46">
        <v>0</v>
      </c>
      <c r="O63" s="46">
        <v>20111</v>
      </c>
      <c r="P63" s="46">
        <v>56375</v>
      </c>
      <c r="Q63" s="47">
        <v>31.278865828705058</v>
      </c>
      <c r="R63" s="46">
        <v>145894</v>
      </c>
      <c r="S63" s="46">
        <v>23921</v>
      </c>
      <c r="T63" s="46">
        <v>110451</v>
      </c>
      <c r="U63" s="47">
        <v>469.11254019292602</v>
      </c>
      <c r="V63" s="47">
        <v>76.916398713826368</v>
      </c>
      <c r="W63" s="48">
        <v>22773</v>
      </c>
      <c r="X63" s="46">
        <v>19666</v>
      </c>
      <c r="Y63" s="47">
        <v>86.356650419356257</v>
      </c>
      <c r="Z63" s="46">
        <v>1959</v>
      </c>
      <c r="AA63" s="47">
        <v>8.6022921881175076</v>
      </c>
      <c r="AB63" s="46">
        <v>804</v>
      </c>
      <c r="AC63" s="47">
        <v>3.5304966407587934</v>
      </c>
      <c r="AD63" s="46">
        <v>344</v>
      </c>
      <c r="AE63" s="47">
        <v>1.510560751767444</v>
      </c>
      <c r="AF63" s="47">
        <v>107.7484644043903</v>
      </c>
      <c r="AG63" s="47">
        <v>42.311357498447997</v>
      </c>
      <c r="AH63" s="47">
        <v>97.417877669267796</v>
      </c>
      <c r="AI63" s="47">
        <v>17.628919544859531</v>
      </c>
      <c r="AJ63" s="47">
        <v>88.99023410121022</v>
      </c>
      <c r="AK63" s="47">
        <v>11.009765898789777</v>
      </c>
      <c r="AL63" s="47">
        <v>52.684453997476751</v>
      </c>
      <c r="AM63" s="47">
        <v>73.925460391698337</v>
      </c>
    </row>
  </sheetData>
  <phoneticPr fontId="23" type="noConversion"/>
  <dataValidations count="2">
    <dataValidation type="list" allowBlank="1" showInputMessage="1" showErrorMessage="1" sqref="B1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B65530 IL65530 SH65530 ACD65530 ALZ65530 AVV65530 BFR65530 BPN65530 BZJ65530 CJF65530 CTB65530 DCX65530 DMT65530 DWP65530 EGL65530 EQH65530 FAD65530 FJZ65530 FTV65530 GDR65530 GNN65530 GXJ65530 HHF65530 HRB65530 IAX65530 IKT65530 IUP65530 JEL65530 JOH65530 JYD65530 KHZ65530 KRV65530 LBR65530 LLN65530 LVJ65530 MFF65530 MPB65530 MYX65530 NIT65530 NSP65530 OCL65530 OMH65530 OWD65530 PFZ65530 PPV65530 PZR65530 QJN65530 QTJ65530 RDF65530 RNB65530 RWX65530 SGT65530 SQP65530 TAL65530 TKH65530 TUD65530 UDZ65530 UNV65530 UXR65530 VHN65530 VRJ65530 WBF65530 WLB65530 WUX65530 B131066 IL131066 SH131066 ACD131066 ALZ131066 AVV131066 BFR131066 BPN131066 BZJ131066 CJF131066 CTB131066 DCX131066 DMT131066 DWP131066 EGL131066 EQH131066 FAD131066 FJZ131066 FTV131066 GDR131066 GNN131066 GXJ131066 HHF131066 HRB131066 IAX131066 IKT131066 IUP131066 JEL131066 JOH131066 JYD131066 KHZ131066 KRV131066 LBR131066 LLN131066 LVJ131066 MFF131066 MPB131066 MYX131066 NIT131066 NSP131066 OCL131066 OMH131066 OWD131066 PFZ131066 PPV131066 PZR131066 QJN131066 QTJ131066 RDF131066 RNB131066 RWX131066 SGT131066 SQP131066 TAL131066 TKH131066 TUD131066 UDZ131066 UNV131066 UXR131066 VHN131066 VRJ131066 WBF131066 WLB131066 WUX131066 B196602 IL196602 SH196602 ACD196602 ALZ196602 AVV196602 BFR196602 BPN196602 BZJ196602 CJF196602 CTB196602 DCX196602 DMT196602 DWP196602 EGL196602 EQH196602 FAD196602 FJZ196602 FTV196602 GDR196602 GNN196602 GXJ196602 HHF196602 HRB196602 IAX196602 IKT196602 IUP196602 JEL196602 JOH196602 JYD196602 KHZ196602 KRV196602 LBR196602 LLN196602 LVJ196602 MFF196602 MPB196602 MYX196602 NIT196602 NSP196602 OCL196602 OMH196602 OWD196602 PFZ196602 PPV196602 PZR196602 QJN196602 QTJ196602 RDF196602 RNB196602 RWX196602 SGT196602 SQP196602 TAL196602 TKH196602 TUD196602 UDZ196602 UNV196602 UXR196602 VHN196602 VRJ196602 WBF196602 WLB196602 WUX196602 B262138 IL262138 SH262138 ACD262138 ALZ262138 AVV262138 BFR262138 BPN262138 BZJ262138 CJF262138 CTB262138 DCX262138 DMT262138 DWP262138 EGL262138 EQH262138 FAD262138 FJZ262138 FTV262138 GDR262138 GNN262138 GXJ262138 HHF262138 HRB262138 IAX262138 IKT262138 IUP262138 JEL262138 JOH262138 JYD262138 KHZ262138 KRV262138 LBR262138 LLN262138 LVJ262138 MFF262138 MPB262138 MYX262138 NIT262138 NSP262138 OCL262138 OMH262138 OWD262138 PFZ262138 PPV262138 PZR262138 QJN262138 QTJ262138 RDF262138 RNB262138 RWX262138 SGT262138 SQP262138 TAL262138 TKH262138 TUD262138 UDZ262138 UNV262138 UXR262138 VHN262138 VRJ262138 WBF262138 WLB262138 WUX262138 B327674 IL327674 SH327674 ACD327674 ALZ327674 AVV327674 BFR327674 BPN327674 BZJ327674 CJF327674 CTB327674 DCX327674 DMT327674 DWP327674 EGL327674 EQH327674 FAD327674 FJZ327674 FTV327674 GDR327674 GNN327674 GXJ327674 HHF327674 HRB327674 IAX327674 IKT327674 IUP327674 JEL327674 JOH327674 JYD327674 KHZ327674 KRV327674 LBR327674 LLN327674 LVJ327674 MFF327674 MPB327674 MYX327674 NIT327674 NSP327674 OCL327674 OMH327674 OWD327674 PFZ327674 PPV327674 PZR327674 QJN327674 QTJ327674 RDF327674 RNB327674 RWX327674 SGT327674 SQP327674 TAL327674 TKH327674 TUD327674 UDZ327674 UNV327674 UXR327674 VHN327674 VRJ327674 WBF327674 WLB327674 WUX327674 B393210 IL393210 SH393210 ACD393210 ALZ393210 AVV393210 BFR393210 BPN393210 BZJ393210 CJF393210 CTB393210 DCX393210 DMT393210 DWP393210 EGL393210 EQH393210 FAD393210 FJZ393210 FTV393210 GDR393210 GNN393210 GXJ393210 HHF393210 HRB393210 IAX393210 IKT393210 IUP393210 JEL393210 JOH393210 JYD393210 KHZ393210 KRV393210 LBR393210 LLN393210 LVJ393210 MFF393210 MPB393210 MYX393210 NIT393210 NSP393210 OCL393210 OMH393210 OWD393210 PFZ393210 PPV393210 PZR393210 QJN393210 QTJ393210 RDF393210 RNB393210 RWX393210 SGT393210 SQP393210 TAL393210 TKH393210 TUD393210 UDZ393210 UNV393210 UXR393210 VHN393210 VRJ393210 WBF393210 WLB393210 WUX393210 B458746 IL458746 SH458746 ACD458746 ALZ458746 AVV458746 BFR458746 BPN458746 BZJ458746 CJF458746 CTB458746 DCX458746 DMT458746 DWP458746 EGL458746 EQH458746 FAD458746 FJZ458746 FTV458746 GDR458746 GNN458746 GXJ458746 HHF458746 HRB458746 IAX458746 IKT458746 IUP458746 JEL458746 JOH458746 JYD458746 KHZ458746 KRV458746 LBR458746 LLN458746 LVJ458746 MFF458746 MPB458746 MYX458746 NIT458746 NSP458746 OCL458746 OMH458746 OWD458746 PFZ458746 PPV458746 PZR458746 QJN458746 QTJ458746 RDF458746 RNB458746 RWX458746 SGT458746 SQP458746 TAL458746 TKH458746 TUD458746 UDZ458746 UNV458746 UXR458746 VHN458746 VRJ458746 WBF458746 WLB458746 WUX458746 B524282 IL524282 SH524282 ACD524282 ALZ524282 AVV524282 BFR524282 BPN524282 BZJ524282 CJF524282 CTB524282 DCX524282 DMT524282 DWP524282 EGL524282 EQH524282 FAD524282 FJZ524282 FTV524282 GDR524282 GNN524282 GXJ524282 HHF524282 HRB524282 IAX524282 IKT524282 IUP524282 JEL524282 JOH524282 JYD524282 KHZ524282 KRV524282 LBR524282 LLN524282 LVJ524282 MFF524282 MPB524282 MYX524282 NIT524282 NSP524282 OCL524282 OMH524282 OWD524282 PFZ524282 PPV524282 PZR524282 QJN524282 QTJ524282 RDF524282 RNB524282 RWX524282 SGT524282 SQP524282 TAL524282 TKH524282 TUD524282 UDZ524282 UNV524282 UXR524282 VHN524282 VRJ524282 WBF524282 WLB524282 WUX524282 B589818 IL589818 SH589818 ACD589818 ALZ589818 AVV589818 BFR589818 BPN589818 BZJ589818 CJF589818 CTB589818 DCX589818 DMT589818 DWP589818 EGL589818 EQH589818 FAD589818 FJZ589818 FTV589818 GDR589818 GNN589818 GXJ589818 HHF589818 HRB589818 IAX589818 IKT589818 IUP589818 JEL589818 JOH589818 JYD589818 KHZ589818 KRV589818 LBR589818 LLN589818 LVJ589818 MFF589818 MPB589818 MYX589818 NIT589818 NSP589818 OCL589818 OMH589818 OWD589818 PFZ589818 PPV589818 PZR589818 QJN589818 QTJ589818 RDF589818 RNB589818 RWX589818 SGT589818 SQP589818 TAL589818 TKH589818 TUD589818 UDZ589818 UNV589818 UXR589818 VHN589818 VRJ589818 WBF589818 WLB589818 WUX589818 B655354 IL655354 SH655354 ACD655354 ALZ655354 AVV655354 BFR655354 BPN655354 BZJ655354 CJF655354 CTB655354 DCX655354 DMT655354 DWP655354 EGL655354 EQH655354 FAD655354 FJZ655354 FTV655354 GDR655354 GNN655354 GXJ655354 HHF655354 HRB655354 IAX655354 IKT655354 IUP655354 JEL655354 JOH655354 JYD655354 KHZ655354 KRV655354 LBR655354 LLN655354 LVJ655354 MFF655354 MPB655354 MYX655354 NIT655354 NSP655354 OCL655354 OMH655354 OWD655354 PFZ655354 PPV655354 PZR655354 QJN655354 QTJ655354 RDF655354 RNB655354 RWX655354 SGT655354 SQP655354 TAL655354 TKH655354 TUD655354 UDZ655354 UNV655354 UXR655354 VHN655354 VRJ655354 WBF655354 WLB655354 WUX655354 B720890 IL720890 SH720890 ACD720890 ALZ720890 AVV720890 BFR720890 BPN720890 BZJ720890 CJF720890 CTB720890 DCX720890 DMT720890 DWP720890 EGL720890 EQH720890 FAD720890 FJZ720890 FTV720890 GDR720890 GNN720890 GXJ720890 HHF720890 HRB720890 IAX720890 IKT720890 IUP720890 JEL720890 JOH720890 JYD720890 KHZ720890 KRV720890 LBR720890 LLN720890 LVJ720890 MFF720890 MPB720890 MYX720890 NIT720890 NSP720890 OCL720890 OMH720890 OWD720890 PFZ720890 PPV720890 PZR720890 QJN720890 QTJ720890 RDF720890 RNB720890 RWX720890 SGT720890 SQP720890 TAL720890 TKH720890 TUD720890 UDZ720890 UNV720890 UXR720890 VHN720890 VRJ720890 WBF720890 WLB720890 WUX720890 B786426 IL786426 SH786426 ACD786426 ALZ786426 AVV786426 BFR786426 BPN786426 BZJ786426 CJF786426 CTB786426 DCX786426 DMT786426 DWP786426 EGL786426 EQH786426 FAD786426 FJZ786426 FTV786426 GDR786426 GNN786426 GXJ786426 HHF786426 HRB786426 IAX786426 IKT786426 IUP786426 JEL786426 JOH786426 JYD786426 KHZ786426 KRV786426 LBR786426 LLN786426 LVJ786426 MFF786426 MPB786426 MYX786426 NIT786426 NSP786426 OCL786426 OMH786426 OWD786426 PFZ786426 PPV786426 PZR786426 QJN786426 QTJ786426 RDF786426 RNB786426 RWX786426 SGT786426 SQP786426 TAL786426 TKH786426 TUD786426 UDZ786426 UNV786426 UXR786426 VHN786426 VRJ786426 WBF786426 WLB786426 WUX786426 B851962 IL851962 SH851962 ACD851962 ALZ851962 AVV851962 BFR851962 BPN851962 BZJ851962 CJF851962 CTB851962 DCX851962 DMT851962 DWP851962 EGL851962 EQH851962 FAD851962 FJZ851962 FTV851962 GDR851962 GNN851962 GXJ851962 HHF851962 HRB851962 IAX851962 IKT851962 IUP851962 JEL851962 JOH851962 JYD851962 KHZ851962 KRV851962 LBR851962 LLN851962 LVJ851962 MFF851962 MPB851962 MYX851962 NIT851962 NSP851962 OCL851962 OMH851962 OWD851962 PFZ851962 PPV851962 PZR851962 QJN851962 QTJ851962 RDF851962 RNB851962 RWX851962 SGT851962 SQP851962 TAL851962 TKH851962 TUD851962 UDZ851962 UNV851962 UXR851962 VHN851962 VRJ851962 WBF851962 WLB851962 WUX851962 B917498 IL917498 SH917498 ACD917498 ALZ917498 AVV917498 BFR917498 BPN917498 BZJ917498 CJF917498 CTB917498 DCX917498 DMT917498 DWP917498 EGL917498 EQH917498 FAD917498 FJZ917498 FTV917498 GDR917498 GNN917498 GXJ917498 HHF917498 HRB917498 IAX917498 IKT917498 IUP917498 JEL917498 JOH917498 JYD917498 KHZ917498 KRV917498 LBR917498 LLN917498 LVJ917498 MFF917498 MPB917498 MYX917498 NIT917498 NSP917498 OCL917498 OMH917498 OWD917498 PFZ917498 PPV917498 PZR917498 QJN917498 QTJ917498 RDF917498 RNB917498 RWX917498 SGT917498 SQP917498 TAL917498 TKH917498 TUD917498 UDZ917498 UNV917498 UXR917498 VHN917498 VRJ917498 WBF917498 WLB917498 WUX917498 B983034 IL983034 SH983034 ACD983034 ALZ983034 AVV983034 BFR983034 BPN983034 BZJ983034 CJF983034 CTB983034 DCX983034 DMT983034 DWP983034 EGL983034 EQH983034 FAD983034 FJZ983034 FTV983034 GDR983034 GNN983034 GXJ983034 HHF983034 HRB983034 IAX983034 IKT983034 IUP983034 JEL983034 JOH983034 JYD983034 KHZ983034 KRV983034 LBR983034 LLN983034 LVJ983034 MFF983034 MPB983034 MYX983034 NIT983034 NSP983034 OCL983034 OMH983034 OWD983034 PFZ983034 PPV983034 PZR983034 QJN983034 QTJ983034 RDF983034 RNB983034 RWX983034 SGT983034 SQP983034 TAL983034 TKH983034 TUD983034 UDZ983034 UNV983034 UXR983034 VHN983034 VRJ983034 WBF983034 WLB983034 WUX983034">
      <formula1>Period</formula1>
    </dataValidation>
    <dataValidation type="list" allowBlank="1" showInputMessage="1" showErrorMessage="1" sqref="B2 IL2 SH2 ACD2 ALZ2 AVV2 BFR2 BPN2 BZJ2 CJF2 CTB2 DCX2 DMT2 DWP2 EGL2 EQH2 FAD2 FJZ2 FTV2 GDR2 GNN2 GXJ2 HHF2 HRB2 IAX2 IKT2 IUP2 JEL2 JOH2 JYD2 KHZ2 KRV2 LBR2 LLN2 LVJ2 MFF2 MPB2 MYX2 NIT2 NSP2 OCL2 OMH2 OWD2 PFZ2 PPV2 PZR2 QJN2 QTJ2 RDF2 RNB2 RWX2 SGT2 SQP2 TAL2 TKH2 TUD2 UDZ2 UNV2 UXR2 VHN2 VRJ2 WBF2 WLB2 WUX2 B65531 IL65531 SH65531 ACD65531 ALZ65531 AVV65531 BFR65531 BPN65531 BZJ65531 CJF65531 CTB65531 DCX65531 DMT65531 DWP65531 EGL65531 EQH65531 FAD65531 FJZ65531 FTV65531 GDR65531 GNN65531 GXJ65531 HHF65531 HRB65531 IAX65531 IKT65531 IUP65531 JEL65531 JOH65531 JYD65531 KHZ65531 KRV65531 LBR65531 LLN65531 LVJ65531 MFF65531 MPB65531 MYX65531 NIT65531 NSP65531 OCL65531 OMH65531 OWD65531 PFZ65531 PPV65531 PZR65531 QJN65531 QTJ65531 RDF65531 RNB65531 RWX65531 SGT65531 SQP65531 TAL65531 TKH65531 TUD65531 UDZ65531 UNV65531 UXR65531 VHN65531 VRJ65531 WBF65531 WLB65531 WUX65531 B131067 IL131067 SH131067 ACD131067 ALZ131067 AVV131067 BFR131067 BPN131067 BZJ131067 CJF131067 CTB131067 DCX131067 DMT131067 DWP131067 EGL131067 EQH131067 FAD131067 FJZ131067 FTV131067 GDR131067 GNN131067 GXJ131067 HHF131067 HRB131067 IAX131067 IKT131067 IUP131067 JEL131067 JOH131067 JYD131067 KHZ131067 KRV131067 LBR131067 LLN131067 LVJ131067 MFF131067 MPB131067 MYX131067 NIT131067 NSP131067 OCL131067 OMH131067 OWD131067 PFZ131067 PPV131067 PZR131067 QJN131067 QTJ131067 RDF131067 RNB131067 RWX131067 SGT131067 SQP131067 TAL131067 TKH131067 TUD131067 UDZ131067 UNV131067 UXR131067 VHN131067 VRJ131067 WBF131067 WLB131067 WUX131067 B196603 IL196603 SH196603 ACD196603 ALZ196603 AVV196603 BFR196603 BPN196603 BZJ196603 CJF196603 CTB196603 DCX196603 DMT196603 DWP196603 EGL196603 EQH196603 FAD196603 FJZ196603 FTV196603 GDR196603 GNN196603 GXJ196603 HHF196603 HRB196603 IAX196603 IKT196603 IUP196603 JEL196603 JOH196603 JYD196603 KHZ196603 KRV196603 LBR196603 LLN196603 LVJ196603 MFF196603 MPB196603 MYX196603 NIT196603 NSP196603 OCL196603 OMH196603 OWD196603 PFZ196603 PPV196603 PZR196603 QJN196603 QTJ196603 RDF196603 RNB196603 RWX196603 SGT196603 SQP196603 TAL196603 TKH196603 TUD196603 UDZ196603 UNV196603 UXR196603 VHN196603 VRJ196603 WBF196603 WLB196603 WUX196603 B262139 IL262139 SH262139 ACD262139 ALZ262139 AVV262139 BFR262139 BPN262139 BZJ262139 CJF262139 CTB262139 DCX262139 DMT262139 DWP262139 EGL262139 EQH262139 FAD262139 FJZ262139 FTV262139 GDR262139 GNN262139 GXJ262139 HHF262139 HRB262139 IAX262139 IKT262139 IUP262139 JEL262139 JOH262139 JYD262139 KHZ262139 KRV262139 LBR262139 LLN262139 LVJ262139 MFF262139 MPB262139 MYX262139 NIT262139 NSP262139 OCL262139 OMH262139 OWD262139 PFZ262139 PPV262139 PZR262139 QJN262139 QTJ262139 RDF262139 RNB262139 RWX262139 SGT262139 SQP262139 TAL262139 TKH262139 TUD262139 UDZ262139 UNV262139 UXR262139 VHN262139 VRJ262139 WBF262139 WLB262139 WUX262139 B327675 IL327675 SH327675 ACD327675 ALZ327675 AVV327675 BFR327675 BPN327675 BZJ327675 CJF327675 CTB327675 DCX327675 DMT327675 DWP327675 EGL327675 EQH327675 FAD327675 FJZ327675 FTV327675 GDR327675 GNN327675 GXJ327675 HHF327675 HRB327675 IAX327675 IKT327675 IUP327675 JEL327675 JOH327675 JYD327675 KHZ327675 KRV327675 LBR327675 LLN327675 LVJ327675 MFF327675 MPB327675 MYX327675 NIT327675 NSP327675 OCL327675 OMH327675 OWD327675 PFZ327675 PPV327675 PZR327675 QJN327675 QTJ327675 RDF327675 RNB327675 RWX327675 SGT327675 SQP327675 TAL327675 TKH327675 TUD327675 UDZ327675 UNV327675 UXR327675 VHN327675 VRJ327675 WBF327675 WLB327675 WUX327675 B393211 IL393211 SH393211 ACD393211 ALZ393211 AVV393211 BFR393211 BPN393211 BZJ393211 CJF393211 CTB393211 DCX393211 DMT393211 DWP393211 EGL393211 EQH393211 FAD393211 FJZ393211 FTV393211 GDR393211 GNN393211 GXJ393211 HHF393211 HRB393211 IAX393211 IKT393211 IUP393211 JEL393211 JOH393211 JYD393211 KHZ393211 KRV393211 LBR393211 LLN393211 LVJ393211 MFF393211 MPB393211 MYX393211 NIT393211 NSP393211 OCL393211 OMH393211 OWD393211 PFZ393211 PPV393211 PZR393211 QJN393211 QTJ393211 RDF393211 RNB393211 RWX393211 SGT393211 SQP393211 TAL393211 TKH393211 TUD393211 UDZ393211 UNV393211 UXR393211 VHN393211 VRJ393211 WBF393211 WLB393211 WUX393211 B458747 IL458747 SH458747 ACD458747 ALZ458747 AVV458747 BFR458747 BPN458747 BZJ458747 CJF458747 CTB458747 DCX458747 DMT458747 DWP458747 EGL458747 EQH458747 FAD458747 FJZ458747 FTV458747 GDR458747 GNN458747 GXJ458747 HHF458747 HRB458747 IAX458747 IKT458747 IUP458747 JEL458747 JOH458747 JYD458747 KHZ458747 KRV458747 LBR458747 LLN458747 LVJ458747 MFF458747 MPB458747 MYX458747 NIT458747 NSP458747 OCL458747 OMH458747 OWD458747 PFZ458747 PPV458747 PZR458747 QJN458747 QTJ458747 RDF458747 RNB458747 RWX458747 SGT458747 SQP458747 TAL458747 TKH458747 TUD458747 UDZ458747 UNV458747 UXR458747 VHN458747 VRJ458747 WBF458747 WLB458747 WUX458747 B524283 IL524283 SH524283 ACD524283 ALZ524283 AVV524283 BFR524283 BPN524283 BZJ524283 CJF524283 CTB524283 DCX524283 DMT524283 DWP524283 EGL524283 EQH524283 FAD524283 FJZ524283 FTV524283 GDR524283 GNN524283 GXJ524283 HHF524283 HRB524283 IAX524283 IKT524283 IUP524283 JEL524283 JOH524283 JYD524283 KHZ524283 KRV524283 LBR524283 LLN524283 LVJ524283 MFF524283 MPB524283 MYX524283 NIT524283 NSP524283 OCL524283 OMH524283 OWD524283 PFZ524283 PPV524283 PZR524283 QJN524283 QTJ524283 RDF524283 RNB524283 RWX524283 SGT524283 SQP524283 TAL524283 TKH524283 TUD524283 UDZ524283 UNV524283 UXR524283 VHN524283 VRJ524283 WBF524283 WLB524283 WUX524283 B589819 IL589819 SH589819 ACD589819 ALZ589819 AVV589819 BFR589819 BPN589819 BZJ589819 CJF589819 CTB589819 DCX589819 DMT589819 DWP589819 EGL589819 EQH589819 FAD589819 FJZ589819 FTV589819 GDR589819 GNN589819 GXJ589819 HHF589819 HRB589819 IAX589819 IKT589819 IUP589819 JEL589819 JOH589819 JYD589819 KHZ589819 KRV589819 LBR589819 LLN589819 LVJ589819 MFF589819 MPB589819 MYX589819 NIT589819 NSP589819 OCL589819 OMH589819 OWD589819 PFZ589819 PPV589819 PZR589819 QJN589819 QTJ589819 RDF589819 RNB589819 RWX589819 SGT589819 SQP589819 TAL589819 TKH589819 TUD589819 UDZ589819 UNV589819 UXR589819 VHN589819 VRJ589819 WBF589819 WLB589819 WUX589819 B655355 IL655355 SH655355 ACD655355 ALZ655355 AVV655355 BFR655355 BPN655355 BZJ655355 CJF655355 CTB655355 DCX655355 DMT655355 DWP655355 EGL655355 EQH655355 FAD655355 FJZ655355 FTV655355 GDR655355 GNN655355 GXJ655355 HHF655355 HRB655355 IAX655355 IKT655355 IUP655355 JEL655355 JOH655355 JYD655355 KHZ655355 KRV655355 LBR655355 LLN655355 LVJ655355 MFF655355 MPB655355 MYX655355 NIT655355 NSP655355 OCL655355 OMH655355 OWD655355 PFZ655355 PPV655355 PZR655355 QJN655355 QTJ655355 RDF655355 RNB655355 RWX655355 SGT655355 SQP655355 TAL655355 TKH655355 TUD655355 UDZ655355 UNV655355 UXR655355 VHN655355 VRJ655355 WBF655355 WLB655355 WUX655355 B720891 IL720891 SH720891 ACD720891 ALZ720891 AVV720891 BFR720891 BPN720891 BZJ720891 CJF720891 CTB720891 DCX720891 DMT720891 DWP720891 EGL720891 EQH720891 FAD720891 FJZ720891 FTV720891 GDR720891 GNN720891 GXJ720891 HHF720891 HRB720891 IAX720891 IKT720891 IUP720891 JEL720891 JOH720891 JYD720891 KHZ720891 KRV720891 LBR720891 LLN720891 LVJ720891 MFF720891 MPB720891 MYX720891 NIT720891 NSP720891 OCL720891 OMH720891 OWD720891 PFZ720891 PPV720891 PZR720891 QJN720891 QTJ720891 RDF720891 RNB720891 RWX720891 SGT720891 SQP720891 TAL720891 TKH720891 TUD720891 UDZ720891 UNV720891 UXR720891 VHN720891 VRJ720891 WBF720891 WLB720891 WUX720891 B786427 IL786427 SH786427 ACD786427 ALZ786427 AVV786427 BFR786427 BPN786427 BZJ786427 CJF786427 CTB786427 DCX786427 DMT786427 DWP786427 EGL786427 EQH786427 FAD786427 FJZ786427 FTV786427 GDR786427 GNN786427 GXJ786427 HHF786427 HRB786427 IAX786427 IKT786427 IUP786427 JEL786427 JOH786427 JYD786427 KHZ786427 KRV786427 LBR786427 LLN786427 LVJ786427 MFF786427 MPB786427 MYX786427 NIT786427 NSP786427 OCL786427 OMH786427 OWD786427 PFZ786427 PPV786427 PZR786427 QJN786427 QTJ786427 RDF786427 RNB786427 RWX786427 SGT786427 SQP786427 TAL786427 TKH786427 TUD786427 UDZ786427 UNV786427 UXR786427 VHN786427 VRJ786427 WBF786427 WLB786427 WUX786427 B851963 IL851963 SH851963 ACD851963 ALZ851963 AVV851963 BFR851963 BPN851963 BZJ851963 CJF851963 CTB851963 DCX851963 DMT851963 DWP851963 EGL851963 EQH851963 FAD851963 FJZ851963 FTV851963 GDR851963 GNN851963 GXJ851963 HHF851963 HRB851963 IAX851963 IKT851963 IUP851963 JEL851963 JOH851963 JYD851963 KHZ851963 KRV851963 LBR851963 LLN851963 LVJ851963 MFF851963 MPB851963 MYX851963 NIT851963 NSP851963 OCL851963 OMH851963 OWD851963 PFZ851963 PPV851963 PZR851963 QJN851963 QTJ851963 RDF851963 RNB851963 RWX851963 SGT851963 SQP851963 TAL851963 TKH851963 TUD851963 UDZ851963 UNV851963 UXR851963 VHN851963 VRJ851963 WBF851963 WLB851963 WUX851963 B917499 IL917499 SH917499 ACD917499 ALZ917499 AVV917499 BFR917499 BPN917499 BZJ917499 CJF917499 CTB917499 DCX917499 DMT917499 DWP917499 EGL917499 EQH917499 FAD917499 FJZ917499 FTV917499 GDR917499 GNN917499 GXJ917499 HHF917499 HRB917499 IAX917499 IKT917499 IUP917499 JEL917499 JOH917499 JYD917499 KHZ917499 KRV917499 LBR917499 LLN917499 LVJ917499 MFF917499 MPB917499 MYX917499 NIT917499 NSP917499 OCL917499 OMH917499 OWD917499 PFZ917499 PPV917499 PZR917499 QJN917499 QTJ917499 RDF917499 RNB917499 RWX917499 SGT917499 SQP917499 TAL917499 TKH917499 TUD917499 UDZ917499 UNV917499 UXR917499 VHN917499 VRJ917499 WBF917499 WLB917499 WUX917499 B983035 IL983035 SH983035 ACD983035 ALZ983035 AVV983035 BFR983035 BPN983035 BZJ983035 CJF983035 CTB983035 DCX983035 DMT983035 DWP983035 EGL983035 EQH983035 FAD983035 FJZ983035 FTV983035 GDR983035 GNN983035 GXJ983035 HHF983035 HRB983035 IAX983035 IKT983035 IUP983035 JEL983035 JOH983035 JYD983035 KHZ983035 KRV983035 LBR983035 LLN983035 LVJ983035 MFF983035 MPB983035 MYX983035 NIT983035 NSP983035 OCL983035 OMH983035 OWD983035 PFZ983035 PPV983035 PZR983035 QJN983035 QTJ983035 RDF983035 RNB983035 RWX983035 SGT983035 SQP983035 TAL983035 TKH983035 TUD983035 UDZ983035 UNV983035 UXR983035 VHN983035 VRJ983035 WBF983035 WLB983035 WUX983035">
      <formula1>Godina</formula1>
    </dataValidation>
  </dataValidation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tabColor rgb="FF7030A0"/>
    <pageSetUpPr fitToPage="1"/>
  </sheetPr>
  <dimension ref="A1:AM233"/>
  <sheetViews>
    <sheetView tabSelected="1" topLeftCell="C1" zoomScale="145" zoomScaleNormal="145" zoomScaleSheetLayoutView="100" workbookViewId="0">
      <selection activeCell="R14" activeCellId="1" sqref="R8:R10 R14"/>
    </sheetView>
  </sheetViews>
  <sheetFormatPr defaultColWidth="9.140625" defaultRowHeight="10.9" customHeight="1"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26" customFormat="1" ht="15.75" customHeight="1" x14ac:dyDescent="0.25">
      <c r="A1" s="55" t="s">
        <v>34</v>
      </c>
      <c r="B1" s="55"/>
      <c r="C1" s="55"/>
      <c r="D1" s="55"/>
      <c r="E1" s="26" t="s">
        <v>34</v>
      </c>
      <c r="F1" t="s">
        <v>34</v>
      </c>
      <c r="G1" t="s">
        <v>34</v>
      </c>
      <c r="H1" s="26" t="s">
        <v>34</v>
      </c>
      <c r="I1" s="26" t="s">
        <v>34</v>
      </c>
      <c r="J1" s="26" t="s">
        <v>34</v>
      </c>
      <c r="K1" s="26" t="s">
        <v>34</v>
      </c>
      <c r="L1" s="26" t="s">
        <v>34</v>
      </c>
      <c r="M1" s="26" t="s">
        <v>34</v>
      </c>
      <c r="N1" s="26" t="s">
        <v>34</v>
      </c>
      <c r="O1" s="26" t="s">
        <v>34</v>
      </c>
      <c r="P1" s="26" t="s">
        <v>34</v>
      </c>
      <c r="Q1" s="26" t="s">
        <v>34</v>
      </c>
      <c r="R1" s="26" t="s">
        <v>34</v>
      </c>
      <c r="S1" s="26" t="s">
        <v>34</v>
      </c>
      <c r="T1" s="26" t="s">
        <v>34</v>
      </c>
      <c r="U1" s="26" t="s">
        <v>34</v>
      </c>
      <c r="V1" s="26" t="s">
        <v>34</v>
      </c>
      <c r="W1" s="26" t="s">
        <v>34</v>
      </c>
      <c r="X1" s="26" t="s">
        <v>34</v>
      </c>
      <c r="Y1" s="26" t="s">
        <v>34</v>
      </c>
      <c r="Z1" s="26" t="s">
        <v>34</v>
      </c>
      <c r="AA1" s="26" t="s">
        <v>34</v>
      </c>
      <c r="AB1" s="26" t="s">
        <v>34</v>
      </c>
      <c r="AC1" s="26" t="s">
        <v>34</v>
      </c>
      <c r="AD1" s="26" t="s">
        <v>34</v>
      </c>
      <c r="AE1" s="26" t="s">
        <v>34</v>
      </c>
      <c r="AF1" s="26" t="s">
        <v>34</v>
      </c>
      <c r="AG1" s="26" t="s">
        <v>34</v>
      </c>
      <c r="AH1" s="26" t="s">
        <v>34</v>
      </c>
      <c r="AI1" s="26" t="s">
        <v>34</v>
      </c>
      <c r="AJ1" s="26" t="s">
        <v>34</v>
      </c>
      <c r="AK1" s="26" t="s">
        <v>34</v>
      </c>
      <c r="AL1" s="26" t="s">
        <v>34</v>
      </c>
      <c r="AM1" s="26" t="s">
        <v>34</v>
      </c>
    </row>
    <row r="2" spans="1:39" s="26" customFormat="1" ht="18" x14ac:dyDescent="0.25">
      <c r="A2" s="60" t="s">
        <v>254</v>
      </c>
      <c r="B2" s="60"/>
      <c r="C2" s="60"/>
      <c r="D2" s="60"/>
      <c r="E2" s="60"/>
      <c r="F2" s="60"/>
      <c r="G2" s="60"/>
      <c r="H2" s="60"/>
      <c r="I2" s="60"/>
      <c r="J2" s="60"/>
      <c r="K2" s="60"/>
      <c r="L2" s="60"/>
      <c r="M2" s="60"/>
      <c r="O2" s="26" t="s">
        <v>34</v>
      </c>
      <c r="P2" s="26" t="s">
        <v>34</v>
      </c>
      <c r="Q2" s="26" t="s">
        <v>34</v>
      </c>
      <c r="R2" s="26" t="s">
        <v>34</v>
      </c>
      <c r="S2" s="26" t="s">
        <v>34</v>
      </c>
      <c r="T2" s="26" t="s">
        <v>34</v>
      </c>
      <c r="U2" s="26" t="s">
        <v>34</v>
      </c>
      <c r="V2" s="26" t="s">
        <v>34</v>
      </c>
      <c r="W2" s="26" t="s">
        <v>34</v>
      </c>
      <c r="X2" s="26" t="s">
        <v>34</v>
      </c>
      <c r="Y2" s="26" t="s">
        <v>34</v>
      </c>
      <c r="Z2" s="26" t="s">
        <v>34</v>
      </c>
      <c r="AA2" s="26" t="s">
        <v>34</v>
      </c>
      <c r="AB2" s="26" t="s">
        <v>34</v>
      </c>
      <c r="AC2" s="26" t="s">
        <v>34</v>
      </c>
      <c r="AD2" s="26" t="s">
        <v>34</v>
      </c>
      <c r="AE2" s="26" t="s">
        <v>34</v>
      </c>
      <c r="AF2" s="26" t="s">
        <v>34</v>
      </c>
      <c r="AG2" s="26" t="s">
        <v>34</v>
      </c>
      <c r="AH2" s="26" t="s">
        <v>34</v>
      </c>
      <c r="AI2" s="26" t="s">
        <v>34</v>
      </c>
      <c r="AJ2" s="26" t="s">
        <v>34</v>
      </c>
      <c r="AK2" s="26" t="s">
        <v>34</v>
      </c>
      <c r="AL2" s="26" t="s">
        <v>34</v>
      </c>
      <c r="AM2" s="26" t="s">
        <v>34</v>
      </c>
    </row>
    <row r="3" spans="1:39" s="26" customFormat="1" ht="18" x14ac:dyDescent="0.25">
      <c r="A3" s="25" t="s">
        <v>34</v>
      </c>
      <c r="B3" s="25" t="s">
        <v>34</v>
      </c>
      <c r="C3" s="25" t="s">
        <v>34</v>
      </c>
      <c r="D3" s="25" t="s">
        <v>34</v>
      </c>
      <c r="E3" s="25" t="s">
        <v>34</v>
      </c>
      <c r="F3" s="25" t="s">
        <v>34</v>
      </c>
      <c r="G3" s="25" t="s">
        <v>34</v>
      </c>
      <c r="H3" s="26" t="s">
        <v>34</v>
      </c>
      <c r="I3" s="26" t="s">
        <v>34</v>
      </c>
      <c r="J3" s="26" t="s">
        <v>34</v>
      </c>
      <c r="K3" s="66" t="s">
        <v>258</v>
      </c>
      <c r="L3" s="67"/>
      <c r="M3" s="67"/>
      <c r="N3" s="67"/>
      <c r="O3" s="67"/>
      <c r="P3" s="67"/>
      <c r="Q3" s="67"/>
      <c r="R3" s="67"/>
      <c r="S3" s="67"/>
      <c r="T3" s="67"/>
      <c r="U3" s="67"/>
      <c r="V3" s="67"/>
      <c r="W3" s="67"/>
      <c r="X3" s="67"/>
      <c r="Y3" s="67"/>
      <c r="Z3" s="67"/>
      <c r="AA3" s="67"/>
      <c r="AB3" s="26" t="s">
        <v>34</v>
      </c>
      <c r="AC3" s="26" t="s">
        <v>34</v>
      </c>
      <c r="AD3" s="26" t="s">
        <v>34</v>
      </c>
      <c r="AE3" s="26" t="s">
        <v>34</v>
      </c>
      <c r="AF3" s="26" t="s">
        <v>34</v>
      </c>
      <c r="AG3" s="26" t="s">
        <v>34</v>
      </c>
      <c r="AH3" s="26" t="s">
        <v>34</v>
      </c>
      <c r="AI3" s="26" t="s">
        <v>34</v>
      </c>
      <c r="AJ3" s="26" t="s">
        <v>34</v>
      </c>
      <c r="AK3" s="26" t="s">
        <v>34</v>
      </c>
      <c r="AL3" s="26" t="s">
        <v>34</v>
      </c>
      <c r="AM3" s="26" t="s">
        <v>34</v>
      </c>
    </row>
    <row r="4" spans="1:39" ht="10.9" customHeight="1" x14ac:dyDescent="0.25">
      <c r="A4" s="61" t="s">
        <v>34</v>
      </c>
      <c r="B4" s="62"/>
      <c r="C4" s="62"/>
      <c r="D4" s="62"/>
      <c r="E4" s="62"/>
      <c r="F4" s="62"/>
      <c r="G4" s="62"/>
      <c r="H4" s="62"/>
      <c r="I4" s="62"/>
      <c r="J4" s="62"/>
      <c r="K4" s="62"/>
      <c r="L4" s="24" t="s">
        <v>34</v>
      </c>
      <c r="M4" s="24" t="s">
        <v>34</v>
      </c>
      <c r="N4" s="24" t="s">
        <v>34</v>
      </c>
      <c r="O4" s="24" t="s">
        <v>34</v>
      </c>
      <c r="P4" s="24" t="s">
        <v>34</v>
      </c>
      <c r="Q4" s="24" t="s">
        <v>34</v>
      </c>
      <c r="R4" s="24" t="s">
        <v>34</v>
      </c>
      <c r="S4" s="24" t="s">
        <v>34</v>
      </c>
      <c r="T4" s="24" t="s">
        <v>34</v>
      </c>
      <c r="U4" s="24" t="s">
        <v>34</v>
      </c>
      <c r="V4" s="24" t="s">
        <v>34</v>
      </c>
      <c r="W4" s="24" t="s">
        <v>34</v>
      </c>
      <c r="X4" s="24" t="s">
        <v>34</v>
      </c>
      <c r="Y4" s="24" t="s">
        <v>34</v>
      </c>
      <c r="Z4" s="24" t="s">
        <v>34</v>
      </c>
      <c r="AA4" s="24" t="s">
        <v>34</v>
      </c>
      <c r="AB4" s="24" t="s">
        <v>34</v>
      </c>
      <c r="AC4" s="24" t="s">
        <v>34</v>
      </c>
      <c r="AD4" s="24" t="s">
        <v>34</v>
      </c>
      <c r="AE4" s="24" t="s">
        <v>34</v>
      </c>
      <c r="AF4" s="24" t="s">
        <v>34</v>
      </c>
      <c r="AG4" s="24" t="s">
        <v>34</v>
      </c>
      <c r="AH4" s="24" t="s">
        <v>34</v>
      </c>
      <c r="AI4" s="6" t="s">
        <v>34</v>
      </c>
      <c r="AJ4" s="6" t="s">
        <v>34</v>
      </c>
      <c r="AK4" s="6" t="s">
        <v>34</v>
      </c>
      <c r="AL4" s="6" t="s">
        <v>34</v>
      </c>
      <c r="AM4" s="6" t="s">
        <v>34</v>
      </c>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24" t="s">
        <v>34</v>
      </c>
      <c r="AJ5" s="24" t="s">
        <v>34</v>
      </c>
      <c r="AK5" s="24" t="s">
        <v>34</v>
      </c>
      <c r="AL5" s="24" t="s">
        <v>34</v>
      </c>
      <c r="AM5" s="6" t="s">
        <v>34</v>
      </c>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23" t="s">
        <v>65</v>
      </c>
      <c r="AI6" s="71" t="s">
        <v>66</v>
      </c>
      <c r="AJ6" s="58" t="s">
        <v>67</v>
      </c>
      <c r="AK6" s="58" t="s">
        <v>68</v>
      </c>
      <c r="AL6" s="58" t="s">
        <v>69</v>
      </c>
      <c r="AM6" s="58" t="s">
        <v>70</v>
      </c>
    </row>
    <row r="7" spans="1:39" ht="46.5" customHeight="1" x14ac:dyDescent="0.25">
      <c r="A7" s="72"/>
      <c r="B7" s="72"/>
      <c r="C7" s="59"/>
      <c r="D7" s="59"/>
      <c r="E7" s="75"/>
      <c r="F7" s="74"/>
      <c r="G7" s="59"/>
      <c r="H7" s="59"/>
      <c r="I7" s="59"/>
      <c r="J7" s="59"/>
      <c r="K7" s="59"/>
      <c r="L7" s="65"/>
      <c r="M7" s="65"/>
      <c r="N7" s="65"/>
      <c r="O7" s="59"/>
      <c r="P7" s="74"/>
      <c r="Q7" s="59"/>
      <c r="R7" s="65"/>
      <c r="S7" s="59"/>
      <c r="T7" s="58"/>
      <c r="U7" s="72"/>
      <c r="V7" s="65"/>
      <c r="W7" s="76"/>
      <c r="X7" s="23" t="s">
        <v>71</v>
      </c>
      <c r="Y7" s="23" t="s">
        <v>72</v>
      </c>
      <c r="Z7" s="23" t="s">
        <v>71</v>
      </c>
      <c r="AA7" s="23" t="s">
        <v>72</v>
      </c>
      <c r="AB7" s="23" t="s">
        <v>71</v>
      </c>
      <c r="AC7" s="23" t="s">
        <v>72</v>
      </c>
      <c r="AD7" s="23" t="s">
        <v>71</v>
      </c>
      <c r="AE7" s="23" t="s">
        <v>72</v>
      </c>
      <c r="AF7" s="59"/>
      <c r="AG7" s="65"/>
      <c r="AH7" s="23" t="s">
        <v>72</v>
      </c>
      <c r="AI7" s="59"/>
      <c r="AJ7" s="72"/>
      <c r="AK7" s="72"/>
      <c r="AL7" s="72"/>
      <c r="AM7" s="72"/>
    </row>
    <row r="8" spans="1:39" ht="10.9" customHeight="1" x14ac:dyDescent="0.25">
      <c r="A8" s="19">
        <v>1</v>
      </c>
      <c r="B8" s="20" t="s">
        <v>7</v>
      </c>
      <c r="C8" s="4">
        <v>100</v>
      </c>
      <c r="D8" s="4">
        <v>7997</v>
      </c>
      <c r="E8" s="4">
        <v>1377</v>
      </c>
      <c r="F8" s="4">
        <v>2606</v>
      </c>
      <c r="G8" s="4">
        <v>5548</v>
      </c>
      <c r="H8" s="4">
        <v>4523</v>
      </c>
      <c r="I8" s="7">
        <v>5.043636363636363</v>
      </c>
      <c r="J8" s="8">
        <v>13545</v>
      </c>
      <c r="K8" s="4">
        <v>2990</v>
      </c>
      <c r="L8" s="4">
        <v>2256</v>
      </c>
      <c r="M8" s="8">
        <v>5246</v>
      </c>
      <c r="N8" s="4"/>
      <c r="O8" s="4">
        <v>616</v>
      </c>
      <c r="P8" s="4">
        <v>1480</v>
      </c>
      <c r="Q8" s="7">
        <v>4.7690909090909095</v>
      </c>
      <c r="R8" s="4">
        <v>8299</v>
      </c>
      <c r="S8" s="4">
        <v>1472</v>
      </c>
      <c r="T8" s="4">
        <v>2806</v>
      </c>
      <c r="U8" s="7">
        <v>82.99</v>
      </c>
      <c r="V8" s="7">
        <v>14.72</v>
      </c>
      <c r="W8" s="8">
        <v>1562</v>
      </c>
      <c r="X8" s="4">
        <v>994</v>
      </c>
      <c r="Y8" s="7">
        <v>63.636363636363633</v>
      </c>
      <c r="Z8" s="4">
        <v>65</v>
      </c>
      <c r="AA8" s="7">
        <v>4.1613316261203588</v>
      </c>
      <c r="AB8" s="4">
        <v>348</v>
      </c>
      <c r="AC8" s="7">
        <v>22.279129321382843</v>
      </c>
      <c r="AD8" s="4">
        <v>155</v>
      </c>
      <c r="AE8" s="7">
        <v>9.9231754161331622</v>
      </c>
      <c r="AF8" s="7">
        <v>94.55659697188176</v>
      </c>
      <c r="AG8" s="7">
        <v>38.730158730158735</v>
      </c>
      <c r="AH8" s="7">
        <v>92.127335112466653</v>
      </c>
      <c r="AI8" s="7">
        <v>17.950252343186733</v>
      </c>
      <c r="AJ8" s="7">
        <v>56.995806328631339</v>
      </c>
      <c r="AK8" s="7">
        <v>43.004193671368661</v>
      </c>
      <c r="AL8" s="7">
        <v>28.211971025543271</v>
      </c>
      <c r="AM8" s="7">
        <v>12.313636363636363</v>
      </c>
    </row>
    <row r="9" spans="1:39" ht="10.9" customHeight="1" x14ac:dyDescent="0.25">
      <c r="A9" s="19">
        <v>2</v>
      </c>
      <c r="B9" s="20" t="s">
        <v>8</v>
      </c>
      <c r="C9" s="4">
        <v>62</v>
      </c>
      <c r="D9" s="4">
        <v>465</v>
      </c>
      <c r="E9" s="4">
        <v>116</v>
      </c>
      <c r="F9" s="4">
        <v>164</v>
      </c>
      <c r="G9" s="4">
        <v>263</v>
      </c>
      <c r="H9" s="4">
        <v>208</v>
      </c>
      <c r="I9" s="7">
        <v>0.38563049853372439</v>
      </c>
      <c r="J9" s="8">
        <v>728</v>
      </c>
      <c r="K9" s="4">
        <v>183</v>
      </c>
      <c r="L9" s="4">
        <v>108</v>
      </c>
      <c r="M9" s="8">
        <v>291</v>
      </c>
      <c r="N9" s="4"/>
      <c r="O9" s="4">
        <v>51</v>
      </c>
      <c r="P9" s="4">
        <v>104</v>
      </c>
      <c r="Q9" s="7">
        <v>0.42668621700879766</v>
      </c>
      <c r="R9" s="4">
        <v>437</v>
      </c>
      <c r="S9" s="4">
        <v>107</v>
      </c>
      <c r="T9" s="4">
        <v>152</v>
      </c>
      <c r="U9" s="7">
        <v>7.0483870967741939</v>
      </c>
      <c r="V9" s="7">
        <v>1.7258064516129032</v>
      </c>
      <c r="W9" s="8">
        <v>153</v>
      </c>
      <c r="X9" s="4">
        <v>108</v>
      </c>
      <c r="Y9" s="7">
        <v>70.588235294117652</v>
      </c>
      <c r="Z9" s="4">
        <v>3</v>
      </c>
      <c r="AA9" s="7">
        <v>1.9607843137254901</v>
      </c>
      <c r="AB9" s="4">
        <v>28</v>
      </c>
      <c r="AC9" s="7">
        <v>18.300653594771241</v>
      </c>
      <c r="AD9" s="4">
        <v>14</v>
      </c>
      <c r="AE9" s="7">
        <v>9.1503267973856204</v>
      </c>
      <c r="AF9" s="7">
        <v>110.64638783269962</v>
      </c>
      <c r="AG9" s="7">
        <v>39.972527472527474</v>
      </c>
      <c r="AH9" s="7">
        <v>89.347079037800697</v>
      </c>
      <c r="AI9" s="7">
        <v>19.939163498098861</v>
      </c>
      <c r="AJ9" s="7">
        <v>62.886597938144327</v>
      </c>
      <c r="AK9" s="7">
        <v>37.113402061855673</v>
      </c>
      <c r="AL9" s="7">
        <v>35.738831615120276</v>
      </c>
      <c r="AM9" s="7">
        <v>1.0674486803519061</v>
      </c>
    </row>
    <row r="10" spans="1:39" ht="10.9" customHeight="1" x14ac:dyDescent="0.25">
      <c r="A10" s="19">
        <v>3</v>
      </c>
      <c r="B10" s="20" t="s">
        <v>9</v>
      </c>
      <c r="C10" s="4">
        <v>73</v>
      </c>
      <c r="D10" s="4">
        <v>375</v>
      </c>
      <c r="E10" s="4">
        <v>11</v>
      </c>
      <c r="F10" s="4">
        <v>20</v>
      </c>
      <c r="G10" s="4">
        <v>621</v>
      </c>
      <c r="H10" s="4">
        <v>578</v>
      </c>
      <c r="I10" s="7">
        <v>0.77334993773349936</v>
      </c>
      <c r="J10" s="8">
        <v>996</v>
      </c>
      <c r="K10" s="4">
        <v>438</v>
      </c>
      <c r="L10" s="4">
        <v>244</v>
      </c>
      <c r="M10" s="8">
        <v>682</v>
      </c>
      <c r="N10" s="4"/>
      <c r="O10" s="4">
        <v>13</v>
      </c>
      <c r="P10" s="4">
        <v>25</v>
      </c>
      <c r="Q10" s="7">
        <v>0.84931506849315064</v>
      </c>
      <c r="R10" s="4">
        <v>314</v>
      </c>
      <c r="S10" s="4">
        <v>11</v>
      </c>
      <c r="T10" s="4">
        <v>17</v>
      </c>
      <c r="U10" s="7">
        <v>4.3013698630136989</v>
      </c>
      <c r="V10" s="7">
        <v>0.15068493150684931</v>
      </c>
      <c r="W10" s="8">
        <v>60</v>
      </c>
      <c r="X10" s="4">
        <v>32</v>
      </c>
      <c r="Y10" s="7">
        <v>53.333333333333336</v>
      </c>
      <c r="Z10" s="4">
        <v>2</v>
      </c>
      <c r="AA10" s="7">
        <v>3.3333333333333335</v>
      </c>
      <c r="AB10" s="4">
        <v>15</v>
      </c>
      <c r="AC10" s="7">
        <v>25</v>
      </c>
      <c r="AD10" s="4">
        <v>11</v>
      </c>
      <c r="AE10" s="7">
        <v>18.333333333333332</v>
      </c>
      <c r="AF10" s="7">
        <v>109.82286634460547</v>
      </c>
      <c r="AG10" s="7">
        <v>68.47389558232932</v>
      </c>
      <c r="AH10" s="7">
        <v>97.507331378299128</v>
      </c>
      <c r="AI10" s="7">
        <v>6.0676328502415462</v>
      </c>
      <c r="AJ10" s="7">
        <v>64.222873900293251</v>
      </c>
      <c r="AK10" s="7">
        <v>35.777126099706749</v>
      </c>
      <c r="AL10" s="7">
        <v>3.6656891495601176</v>
      </c>
      <c r="AM10" s="7">
        <v>1.2403486924034868</v>
      </c>
    </row>
    <row r="11" spans="1:39" ht="10.9" customHeight="1" x14ac:dyDescent="0.25">
      <c r="A11" s="19">
        <v>4</v>
      </c>
      <c r="B11" s="22" t="s">
        <v>13</v>
      </c>
      <c r="C11" s="4">
        <v>138</v>
      </c>
      <c r="D11" s="4">
        <v>138299</v>
      </c>
      <c r="E11" s="4">
        <v>10723</v>
      </c>
      <c r="F11" s="4">
        <v>83033</v>
      </c>
      <c r="G11" s="4">
        <v>74665</v>
      </c>
      <c r="H11" s="4">
        <v>71479</v>
      </c>
      <c r="I11" s="7">
        <v>49.186429512516469</v>
      </c>
      <c r="J11" s="8">
        <v>212964</v>
      </c>
      <c r="K11" s="4">
        <v>75514</v>
      </c>
      <c r="L11" s="4">
        <v>7581</v>
      </c>
      <c r="M11" s="8">
        <v>83095</v>
      </c>
      <c r="N11" s="4"/>
      <c r="O11" s="4">
        <v>19255</v>
      </c>
      <c r="P11" s="4">
        <v>52167</v>
      </c>
      <c r="Q11" s="7">
        <v>54.73978919631093</v>
      </c>
      <c r="R11" s="4">
        <v>129869</v>
      </c>
      <c r="S11" s="4">
        <v>21892</v>
      </c>
      <c r="T11" s="4">
        <v>106105</v>
      </c>
      <c r="U11" s="7">
        <v>941.0797101449275</v>
      </c>
      <c r="V11" s="7">
        <v>158.63768115942028</v>
      </c>
      <c r="W11" s="8">
        <v>19040</v>
      </c>
      <c r="X11" s="4">
        <v>17268</v>
      </c>
      <c r="Y11" s="7">
        <v>90.693277310924373</v>
      </c>
      <c r="Z11" s="4">
        <v>1687</v>
      </c>
      <c r="AA11" s="7">
        <v>8.8602941176470598</v>
      </c>
      <c r="AB11" s="4">
        <v>83</v>
      </c>
      <c r="AC11" s="7">
        <v>0.43592436974789917</v>
      </c>
      <c r="AD11" s="4">
        <v>2</v>
      </c>
      <c r="AE11" s="7">
        <v>1.050420168067227E-2</v>
      </c>
      <c r="AF11" s="7">
        <v>111.29043058996852</v>
      </c>
      <c r="AG11" s="7">
        <v>39.01833173681937</v>
      </c>
      <c r="AH11" s="7">
        <v>97.869907936698965</v>
      </c>
      <c r="AI11" s="7">
        <v>20.872269470300676</v>
      </c>
      <c r="AJ11" s="7">
        <v>90.876707383115701</v>
      </c>
      <c r="AK11" s="7">
        <v>9.1232926168842887</v>
      </c>
      <c r="AL11" s="7">
        <v>62.77995065888441</v>
      </c>
      <c r="AM11" s="7">
        <v>140.29249011857706</v>
      </c>
    </row>
    <row r="12" spans="1:39" ht="10.9" customHeight="1" x14ac:dyDescent="0.25">
      <c r="A12" s="19">
        <v>5</v>
      </c>
      <c r="B12" s="22" t="s">
        <v>14</v>
      </c>
      <c r="C12" s="4">
        <v>103</v>
      </c>
      <c r="D12" s="4">
        <v>918</v>
      </c>
      <c r="E12" s="4">
        <v>1</v>
      </c>
      <c r="F12" s="4">
        <v>329</v>
      </c>
      <c r="G12" s="4">
        <v>2919</v>
      </c>
      <c r="H12" s="4">
        <v>2827</v>
      </c>
      <c r="I12" s="7">
        <v>2.5763459841129741</v>
      </c>
      <c r="J12" s="8">
        <v>3837</v>
      </c>
      <c r="K12" s="4">
        <v>2610</v>
      </c>
      <c r="L12" s="4">
        <v>323</v>
      </c>
      <c r="M12" s="8">
        <v>2933</v>
      </c>
      <c r="N12" s="4"/>
      <c r="O12" s="4">
        <v>1</v>
      </c>
      <c r="P12" s="4">
        <v>1102</v>
      </c>
      <c r="Q12" s="7">
        <v>2.5887025595763458</v>
      </c>
      <c r="R12" s="4">
        <v>904</v>
      </c>
      <c r="S12" s="4">
        <v>2</v>
      </c>
      <c r="T12" s="4">
        <v>452</v>
      </c>
      <c r="U12" s="7">
        <v>8.7766990291262132</v>
      </c>
      <c r="V12" s="7">
        <v>1.9417475728155338E-2</v>
      </c>
      <c r="W12" s="8">
        <v>30</v>
      </c>
      <c r="X12" s="4">
        <v>26</v>
      </c>
      <c r="Y12" s="7">
        <v>86.666666666666671</v>
      </c>
      <c r="Z12" s="4"/>
      <c r="AA12" s="7"/>
      <c r="AB12" s="4">
        <v>4</v>
      </c>
      <c r="AC12" s="7">
        <v>13.333333333333334</v>
      </c>
      <c r="AD12" s="4"/>
      <c r="AE12" s="7"/>
      <c r="AF12" s="7">
        <v>100.47961630695443</v>
      </c>
      <c r="AG12" s="7">
        <v>76.43992702632265</v>
      </c>
      <c r="AH12" s="7">
        <v>99.863620866007494</v>
      </c>
      <c r="AI12" s="7">
        <v>3.7163412127440902</v>
      </c>
      <c r="AJ12" s="7">
        <v>88.987384930105691</v>
      </c>
      <c r="AK12" s="7">
        <v>11.012615069894306</v>
      </c>
      <c r="AL12" s="7">
        <v>37.572451414933518</v>
      </c>
      <c r="AM12" s="7">
        <v>3.3865842894969109</v>
      </c>
    </row>
    <row r="13" spans="1:39" ht="10.9" customHeight="1" x14ac:dyDescent="0.25">
      <c r="A13" s="19">
        <v>6</v>
      </c>
      <c r="B13" s="22" t="s">
        <v>15</v>
      </c>
      <c r="C13" s="4">
        <v>85</v>
      </c>
      <c r="D13" s="4">
        <v>127</v>
      </c>
      <c r="E13" s="4"/>
      <c r="F13" s="4">
        <v>20</v>
      </c>
      <c r="G13" s="4">
        <v>1364</v>
      </c>
      <c r="H13" s="4">
        <v>1328</v>
      </c>
      <c r="I13" s="7">
        <v>1.4588235294117646</v>
      </c>
      <c r="J13" s="8">
        <v>1491</v>
      </c>
      <c r="K13" s="4">
        <v>1215</v>
      </c>
      <c r="L13" s="4">
        <v>90</v>
      </c>
      <c r="M13" s="8">
        <v>1305</v>
      </c>
      <c r="N13" s="4"/>
      <c r="O13" s="4"/>
      <c r="P13" s="4">
        <v>121</v>
      </c>
      <c r="Q13" s="7">
        <v>1.3957219251336899</v>
      </c>
      <c r="R13" s="4">
        <v>186</v>
      </c>
      <c r="S13" s="4"/>
      <c r="T13" s="4">
        <v>26</v>
      </c>
      <c r="U13" s="7">
        <v>2.1882352941176473</v>
      </c>
      <c r="V13" s="7"/>
      <c r="W13" s="8">
        <v>7</v>
      </c>
      <c r="X13" s="4">
        <v>7</v>
      </c>
      <c r="Y13" s="7">
        <v>100</v>
      </c>
      <c r="Z13" s="4"/>
      <c r="AA13" s="7"/>
      <c r="AB13" s="4"/>
      <c r="AC13" s="7"/>
      <c r="AD13" s="4"/>
      <c r="AE13" s="7"/>
      <c r="AF13" s="7">
        <v>95.674486803519059</v>
      </c>
      <c r="AG13" s="7">
        <v>87.525150905432596</v>
      </c>
      <c r="AH13" s="7">
        <v>100</v>
      </c>
      <c r="AI13" s="7">
        <v>1.6363636363636365</v>
      </c>
      <c r="AJ13" s="7">
        <v>93.103448275862064</v>
      </c>
      <c r="AK13" s="7">
        <v>6.8965517241379306</v>
      </c>
      <c r="AL13" s="7">
        <v>9.2720306513409962</v>
      </c>
      <c r="AM13" s="7">
        <v>1.5946524064171124</v>
      </c>
    </row>
    <row r="14" spans="1:39" ht="10.9" customHeight="1" x14ac:dyDescent="0.25">
      <c r="A14" s="19">
        <v>7</v>
      </c>
      <c r="B14" s="22" t="s">
        <v>23</v>
      </c>
      <c r="C14" s="4">
        <v>69</v>
      </c>
      <c r="D14" s="4">
        <v>2121</v>
      </c>
      <c r="E14" s="4">
        <v>330</v>
      </c>
      <c r="F14" s="4">
        <v>553</v>
      </c>
      <c r="G14" s="4">
        <v>1974</v>
      </c>
      <c r="H14" s="4">
        <v>1579</v>
      </c>
      <c r="I14" s="7">
        <v>2.6007905138339922</v>
      </c>
      <c r="J14" s="8">
        <v>4095</v>
      </c>
      <c r="K14" s="4">
        <v>1665</v>
      </c>
      <c r="L14" s="4">
        <v>273</v>
      </c>
      <c r="M14" s="8">
        <v>1938</v>
      </c>
      <c r="N14" s="4"/>
      <c r="O14" s="4">
        <v>132</v>
      </c>
      <c r="P14" s="4">
        <v>307</v>
      </c>
      <c r="Q14" s="7">
        <v>2.5533596837944663</v>
      </c>
      <c r="R14" s="4">
        <v>2157</v>
      </c>
      <c r="S14" s="4">
        <v>348</v>
      </c>
      <c r="T14" s="4">
        <v>582</v>
      </c>
      <c r="U14" s="7">
        <v>31.260869565217391</v>
      </c>
      <c r="V14" s="7">
        <v>5.0434782608695654</v>
      </c>
      <c r="W14" s="8">
        <v>1289</v>
      </c>
      <c r="X14" s="4">
        <v>778</v>
      </c>
      <c r="Y14" s="7">
        <v>60.356865787432113</v>
      </c>
      <c r="Z14" s="4">
        <v>142</v>
      </c>
      <c r="AA14" s="7">
        <v>11.016291698991466</v>
      </c>
      <c r="AB14" s="4">
        <v>223</v>
      </c>
      <c r="AC14" s="7">
        <v>17.300232738557021</v>
      </c>
      <c r="AD14" s="4">
        <v>146</v>
      </c>
      <c r="AE14" s="7">
        <v>11.326609775019394</v>
      </c>
      <c r="AF14" s="7">
        <v>98.176291793313069</v>
      </c>
      <c r="AG14" s="7">
        <v>47.326007326007321</v>
      </c>
      <c r="AH14" s="7">
        <v>81.166150670794636</v>
      </c>
      <c r="AI14" s="7">
        <v>13.112462006079028</v>
      </c>
      <c r="AJ14" s="7">
        <v>85.913312693498455</v>
      </c>
      <c r="AK14" s="7">
        <v>14.086687306501547</v>
      </c>
      <c r="AL14" s="7">
        <v>15.841073271413828</v>
      </c>
      <c r="AM14" s="7">
        <v>5.3952569169960478</v>
      </c>
    </row>
    <row r="15" spans="1:39" ht="10.9" customHeight="1" x14ac:dyDescent="0.25">
      <c r="A15" s="19">
        <v>8</v>
      </c>
      <c r="B15" s="20" t="s">
        <v>24</v>
      </c>
      <c r="C15" s="4">
        <v>17</v>
      </c>
      <c r="D15" s="4">
        <v>121</v>
      </c>
      <c r="E15" s="4">
        <v>24</v>
      </c>
      <c r="F15" s="4">
        <v>55</v>
      </c>
      <c r="G15" s="4">
        <v>224</v>
      </c>
      <c r="H15" s="4">
        <v>35</v>
      </c>
      <c r="I15" s="7">
        <v>1.1978609625668448</v>
      </c>
      <c r="J15" s="8">
        <v>345</v>
      </c>
      <c r="K15" s="4">
        <v>48</v>
      </c>
      <c r="L15" s="4">
        <v>189</v>
      </c>
      <c r="M15" s="8">
        <v>237</v>
      </c>
      <c r="N15" s="4"/>
      <c r="O15" s="4">
        <v>11</v>
      </c>
      <c r="P15" s="4">
        <v>147</v>
      </c>
      <c r="Q15" s="7">
        <v>1.267379679144385</v>
      </c>
      <c r="R15" s="4">
        <v>108</v>
      </c>
      <c r="S15" s="4">
        <v>18</v>
      </c>
      <c r="T15" s="4">
        <v>51</v>
      </c>
      <c r="U15" s="7">
        <v>6.3529411764705879</v>
      </c>
      <c r="V15" s="7">
        <v>1.0588235294117647</v>
      </c>
      <c r="W15" s="8">
        <v>27</v>
      </c>
      <c r="X15" s="4">
        <v>10</v>
      </c>
      <c r="Y15" s="7">
        <v>37.037037037037038</v>
      </c>
      <c r="Z15" s="4">
        <v>3</v>
      </c>
      <c r="AA15" s="7">
        <v>11.111111111111111</v>
      </c>
      <c r="AB15" s="4">
        <v>6</v>
      </c>
      <c r="AC15" s="7">
        <v>22.222222222222221</v>
      </c>
      <c r="AD15" s="4">
        <v>8</v>
      </c>
      <c r="AE15" s="7">
        <v>29.629629629629626</v>
      </c>
      <c r="AF15" s="7">
        <v>105.80357142857142</v>
      </c>
      <c r="AG15" s="7">
        <v>68.695652173913047</v>
      </c>
      <c r="AH15" s="7">
        <v>96.202531645569621</v>
      </c>
      <c r="AI15" s="7">
        <v>5.7857142857142856</v>
      </c>
      <c r="AJ15" s="7">
        <v>20.253164556962027</v>
      </c>
      <c r="AK15" s="7">
        <v>79.74683544303798</v>
      </c>
      <c r="AL15" s="7">
        <v>62.025316455696199</v>
      </c>
      <c r="AM15" s="7">
        <v>1.8449197860962565</v>
      </c>
    </row>
    <row r="16" spans="1:39" ht="10.9" customHeight="1" x14ac:dyDescent="0.25">
      <c r="A16" s="19">
        <v>9</v>
      </c>
      <c r="B16" s="20" t="s">
        <v>25</v>
      </c>
      <c r="C16" s="4">
        <v>6</v>
      </c>
      <c r="D16" s="4">
        <v>26</v>
      </c>
      <c r="E16" s="4">
        <v>10</v>
      </c>
      <c r="F16" s="4">
        <v>11</v>
      </c>
      <c r="G16" s="4">
        <v>12</v>
      </c>
      <c r="H16" s="4">
        <v>7</v>
      </c>
      <c r="I16" s="7">
        <v>0.18181818181818182</v>
      </c>
      <c r="J16" s="8">
        <v>38</v>
      </c>
      <c r="K16" s="4">
        <v>7</v>
      </c>
      <c r="L16" s="4">
        <v>1</v>
      </c>
      <c r="M16" s="8">
        <v>8</v>
      </c>
      <c r="N16" s="4"/>
      <c r="O16" s="4">
        <v>4</v>
      </c>
      <c r="P16" s="4">
        <v>7</v>
      </c>
      <c r="Q16" s="7">
        <v>0.1212121212121212</v>
      </c>
      <c r="R16" s="4">
        <v>30</v>
      </c>
      <c r="S16" s="4">
        <v>11</v>
      </c>
      <c r="T16" s="4">
        <v>14</v>
      </c>
      <c r="U16" s="7">
        <v>5</v>
      </c>
      <c r="V16" s="7">
        <v>1.8333333333333333</v>
      </c>
      <c r="W16" s="8">
        <v>2</v>
      </c>
      <c r="X16" s="4">
        <v>1</v>
      </c>
      <c r="Y16" s="7">
        <v>50</v>
      </c>
      <c r="Z16" s="4"/>
      <c r="AA16" s="7"/>
      <c r="AB16" s="4">
        <v>1</v>
      </c>
      <c r="AC16" s="7">
        <v>50</v>
      </c>
      <c r="AD16" s="4"/>
      <c r="AE16" s="7"/>
      <c r="AF16" s="7">
        <v>66.666666666666657</v>
      </c>
      <c r="AG16" s="7">
        <v>21.052631578947366</v>
      </c>
      <c r="AH16" s="7">
        <v>87.5</v>
      </c>
      <c r="AI16" s="7">
        <v>30</v>
      </c>
      <c r="AJ16" s="7">
        <v>87.5</v>
      </c>
      <c r="AK16" s="7">
        <v>12.5</v>
      </c>
      <c r="AL16" s="7">
        <v>87.5</v>
      </c>
      <c r="AM16" s="7">
        <v>0.57575757575757569</v>
      </c>
    </row>
    <row r="17" spans="1:39" ht="10.9" customHeight="1" x14ac:dyDescent="0.25">
      <c r="A17" s="19">
        <v>10</v>
      </c>
      <c r="B17" s="20" t="s">
        <v>26</v>
      </c>
      <c r="C17" s="4">
        <v>11</v>
      </c>
      <c r="D17" s="4">
        <v>76</v>
      </c>
      <c r="E17" s="4">
        <v>8</v>
      </c>
      <c r="F17" s="4">
        <v>13</v>
      </c>
      <c r="G17" s="4">
        <v>88</v>
      </c>
      <c r="H17" s="4">
        <v>74</v>
      </c>
      <c r="I17" s="7">
        <v>0.72727272727272729</v>
      </c>
      <c r="J17" s="8">
        <v>164</v>
      </c>
      <c r="K17" s="4">
        <v>56</v>
      </c>
      <c r="L17" s="4">
        <v>21</v>
      </c>
      <c r="M17" s="8">
        <v>77</v>
      </c>
      <c r="N17" s="4"/>
      <c r="O17" s="4">
        <v>2</v>
      </c>
      <c r="P17" s="4">
        <v>5</v>
      </c>
      <c r="Q17" s="7">
        <v>0.63636363636363635</v>
      </c>
      <c r="R17" s="4">
        <v>87</v>
      </c>
      <c r="S17" s="4">
        <v>9</v>
      </c>
      <c r="T17" s="4">
        <v>13</v>
      </c>
      <c r="U17" s="7">
        <v>7.9090909090909092</v>
      </c>
      <c r="V17" s="7">
        <v>0.81818181818181823</v>
      </c>
      <c r="W17" s="8">
        <v>32</v>
      </c>
      <c r="X17" s="4">
        <v>21</v>
      </c>
      <c r="Y17" s="7">
        <v>65.625</v>
      </c>
      <c r="Z17" s="4"/>
      <c r="AA17" s="7"/>
      <c r="AB17" s="4">
        <v>9</v>
      </c>
      <c r="AC17" s="7">
        <v>28.125</v>
      </c>
      <c r="AD17" s="4">
        <v>2</v>
      </c>
      <c r="AE17" s="7">
        <v>6.25</v>
      </c>
      <c r="AF17" s="7">
        <v>87.5</v>
      </c>
      <c r="AG17" s="7">
        <v>46.951219512195117</v>
      </c>
      <c r="AH17" s="7">
        <v>88.311688311688314</v>
      </c>
      <c r="AI17" s="7">
        <v>11.863636363636363</v>
      </c>
      <c r="AJ17" s="7">
        <v>72.727272727272734</v>
      </c>
      <c r="AK17" s="7">
        <v>27.27272727272727</v>
      </c>
      <c r="AL17" s="7">
        <v>6.4935064935064926</v>
      </c>
      <c r="AM17" s="7">
        <v>1.3553719008264462</v>
      </c>
    </row>
    <row r="18" spans="1:39" s="1" customFormat="1" ht="10.9" customHeight="1" x14ac:dyDescent="0.25">
      <c r="A18" s="19">
        <v>11</v>
      </c>
      <c r="B18" s="21" t="s">
        <v>27</v>
      </c>
      <c r="C18" s="4">
        <v>15</v>
      </c>
      <c r="D18" s="4">
        <v>388</v>
      </c>
      <c r="E18" s="4">
        <v>33</v>
      </c>
      <c r="F18" s="4">
        <v>52</v>
      </c>
      <c r="G18" s="4">
        <v>439</v>
      </c>
      <c r="H18" s="4">
        <v>354</v>
      </c>
      <c r="I18" s="7">
        <v>2.6606060606060606</v>
      </c>
      <c r="J18" s="8">
        <v>827</v>
      </c>
      <c r="K18" s="4">
        <v>346</v>
      </c>
      <c r="L18" s="4">
        <v>59</v>
      </c>
      <c r="M18" s="8">
        <v>405</v>
      </c>
      <c r="N18" s="4"/>
      <c r="O18" s="4">
        <v>21</v>
      </c>
      <c r="P18" s="4">
        <v>48</v>
      </c>
      <c r="Q18" s="7">
        <v>2.4545454545454546</v>
      </c>
      <c r="R18" s="4">
        <v>422</v>
      </c>
      <c r="S18" s="4">
        <v>46</v>
      </c>
      <c r="T18" s="4">
        <v>78</v>
      </c>
      <c r="U18" s="7">
        <v>28.133333333333333</v>
      </c>
      <c r="V18" s="7">
        <v>3.0666666666666669</v>
      </c>
      <c r="W18" s="8">
        <v>142</v>
      </c>
      <c r="X18" s="4">
        <v>96</v>
      </c>
      <c r="Y18" s="7">
        <v>67.605633802816897</v>
      </c>
      <c r="Z18" s="4">
        <v>15</v>
      </c>
      <c r="AA18" s="7">
        <v>10.56338028169014</v>
      </c>
      <c r="AB18" s="4">
        <v>30</v>
      </c>
      <c r="AC18" s="7">
        <v>21.12676056338028</v>
      </c>
      <c r="AD18" s="4">
        <v>1</v>
      </c>
      <c r="AE18" s="7">
        <v>0.70422535211267612</v>
      </c>
      <c r="AF18" s="7">
        <v>92.255125284738043</v>
      </c>
      <c r="AG18" s="7">
        <v>48.972188633615474</v>
      </c>
      <c r="AH18" s="7">
        <v>88.888888888888886</v>
      </c>
      <c r="AI18" s="7">
        <v>11.535307517084282</v>
      </c>
      <c r="AJ18" s="7">
        <v>85.432098765432102</v>
      </c>
      <c r="AK18" s="7">
        <v>14.5679012345679</v>
      </c>
      <c r="AL18" s="7">
        <v>11.851851851851853</v>
      </c>
      <c r="AM18" s="7">
        <v>5.0121212121212118</v>
      </c>
    </row>
    <row r="19" spans="1:39" ht="10.9" customHeight="1" x14ac:dyDescent="0.25">
      <c r="A19" s="19">
        <v>12</v>
      </c>
      <c r="B19" s="20" t="s">
        <v>28</v>
      </c>
      <c r="C19" s="4">
        <v>70</v>
      </c>
      <c r="D19" s="4">
        <v>1071</v>
      </c>
      <c r="E19" s="4"/>
      <c r="F19" s="4">
        <v>125</v>
      </c>
      <c r="G19" s="4">
        <v>6719</v>
      </c>
      <c r="H19" s="4">
        <v>6651</v>
      </c>
      <c r="I19" s="7">
        <v>8.7259740259740255</v>
      </c>
      <c r="J19" s="8">
        <v>7790</v>
      </c>
      <c r="K19" s="4">
        <v>6249</v>
      </c>
      <c r="L19" s="4">
        <v>157</v>
      </c>
      <c r="M19" s="8">
        <v>6406</v>
      </c>
      <c r="N19" s="4"/>
      <c r="O19" s="4"/>
      <c r="P19" s="4">
        <v>842</v>
      </c>
      <c r="Q19" s="7">
        <v>8.3194805194805195</v>
      </c>
      <c r="R19" s="4">
        <v>1384</v>
      </c>
      <c r="S19" s="4"/>
      <c r="T19" s="4">
        <v>143</v>
      </c>
      <c r="U19" s="7">
        <v>19.771428571428572</v>
      </c>
      <c r="V19" s="7"/>
      <c r="W19" s="8">
        <v>26</v>
      </c>
      <c r="X19" s="4">
        <v>12</v>
      </c>
      <c r="Y19" s="7">
        <v>46.153846153846153</v>
      </c>
      <c r="Z19" s="4">
        <v>5</v>
      </c>
      <c r="AA19" s="7">
        <v>19.230769230769234</v>
      </c>
      <c r="AB19" s="4">
        <v>9</v>
      </c>
      <c r="AC19" s="7">
        <v>34.615384615384613</v>
      </c>
      <c r="AD19" s="4"/>
      <c r="AE19" s="7"/>
      <c r="AF19" s="7">
        <v>95.341568685816341</v>
      </c>
      <c r="AG19" s="7">
        <v>82.233632862644413</v>
      </c>
      <c r="AH19" s="7">
        <v>99.78145488604433</v>
      </c>
      <c r="AI19" s="7">
        <v>2.4717963982735527</v>
      </c>
      <c r="AJ19" s="7">
        <v>97.549172650640031</v>
      </c>
      <c r="AK19" s="7">
        <v>2.450827349359975</v>
      </c>
      <c r="AL19" s="7">
        <v>13.14392756790509</v>
      </c>
      <c r="AM19" s="7">
        <v>10.116883116883118</v>
      </c>
    </row>
    <row r="20" spans="1:39" ht="10.9" customHeight="1" x14ac:dyDescent="0.25">
      <c r="A20" s="19">
        <v>13</v>
      </c>
      <c r="B20" s="22" t="s">
        <v>29</v>
      </c>
      <c r="C20" s="4">
        <v>44</v>
      </c>
      <c r="D20" s="4">
        <v>1088</v>
      </c>
      <c r="E20" s="4">
        <v>1</v>
      </c>
      <c r="F20" s="4">
        <v>4</v>
      </c>
      <c r="G20" s="4">
        <v>2684</v>
      </c>
      <c r="H20" s="4">
        <v>2604</v>
      </c>
      <c r="I20" s="7">
        <v>5.5454545454545459</v>
      </c>
      <c r="J20" s="8">
        <v>3772</v>
      </c>
      <c r="K20" s="4">
        <v>2342</v>
      </c>
      <c r="L20" s="4">
        <v>374</v>
      </c>
      <c r="M20" s="8">
        <v>2716</v>
      </c>
      <c r="N20" s="4"/>
      <c r="O20" s="4">
        <v>3</v>
      </c>
      <c r="P20" s="4">
        <v>11</v>
      </c>
      <c r="Q20" s="7">
        <v>5.6115702479338845</v>
      </c>
      <c r="R20" s="4">
        <v>1056</v>
      </c>
      <c r="S20" s="4">
        <v>4</v>
      </c>
      <c r="T20" s="4">
        <v>7</v>
      </c>
      <c r="U20" s="7">
        <v>24</v>
      </c>
      <c r="V20" s="7">
        <v>9.0909090909090912E-2</v>
      </c>
      <c r="W20" s="8">
        <v>4</v>
      </c>
      <c r="X20" s="4">
        <v>2</v>
      </c>
      <c r="Y20" s="7">
        <v>50</v>
      </c>
      <c r="Z20" s="4">
        <v>2</v>
      </c>
      <c r="AA20" s="7">
        <v>50</v>
      </c>
      <c r="AB20" s="4"/>
      <c r="AC20" s="7"/>
      <c r="AD20" s="4"/>
      <c r="AE20" s="7"/>
      <c r="AF20" s="7">
        <v>101.19225037257824</v>
      </c>
      <c r="AG20" s="7">
        <v>72.004241781548245</v>
      </c>
      <c r="AH20" s="7">
        <v>99.926362297496325</v>
      </c>
      <c r="AI20" s="7">
        <v>4.721311475409836</v>
      </c>
      <c r="AJ20" s="7">
        <v>86.229749631811487</v>
      </c>
      <c r="AK20" s="7">
        <v>13.770250368188513</v>
      </c>
      <c r="AL20" s="7">
        <v>0.40500736377025043</v>
      </c>
      <c r="AM20" s="7">
        <v>7.793388429752067</v>
      </c>
    </row>
    <row r="21" spans="1:39" ht="10.9" customHeight="1" x14ac:dyDescent="0.25">
      <c r="A21" s="19">
        <v>14</v>
      </c>
      <c r="B21" s="22" t="s">
        <v>30</v>
      </c>
      <c r="C21" s="4">
        <v>50</v>
      </c>
      <c r="D21" s="4">
        <v>517</v>
      </c>
      <c r="E21" s="4">
        <v>1</v>
      </c>
      <c r="F21" s="4">
        <v>4</v>
      </c>
      <c r="G21" s="4">
        <v>1790</v>
      </c>
      <c r="H21" s="4">
        <v>1709</v>
      </c>
      <c r="I21" s="7">
        <v>3.2545454545454544</v>
      </c>
      <c r="J21" s="8">
        <v>2307</v>
      </c>
      <c r="K21" s="4">
        <v>1561</v>
      </c>
      <c r="L21" s="4">
        <v>105</v>
      </c>
      <c r="M21" s="8">
        <v>1666</v>
      </c>
      <c r="N21" s="4"/>
      <c r="O21" s="4">
        <v>2</v>
      </c>
      <c r="P21" s="4">
        <v>9</v>
      </c>
      <c r="Q21" s="7">
        <v>3.0290909090909093</v>
      </c>
      <c r="R21" s="4">
        <v>641</v>
      </c>
      <c r="S21" s="4">
        <v>1</v>
      </c>
      <c r="T21" s="4">
        <v>5</v>
      </c>
      <c r="U21" s="7">
        <v>12.82</v>
      </c>
      <c r="V21" s="7">
        <v>0.02</v>
      </c>
      <c r="W21" s="8">
        <v>399</v>
      </c>
      <c r="X21" s="4">
        <v>311</v>
      </c>
      <c r="Y21" s="7">
        <v>77.944862155388478</v>
      </c>
      <c r="Z21" s="4">
        <v>35</v>
      </c>
      <c r="AA21" s="7">
        <v>8.7719298245614024</v>
      </c>
      <c r="AB21" s="4">
        <v>48</v>
      </c>
      <c r="AC21" s="7">
        <v>12.030075187969924</v>
      </c>
      <c r="AD21" s="4">
        <v>5</v>
      </c>
      <c r="AE21" s="7">
        <v>1.2531328320802004</v>
      </c>
      <c r="AF21" s="7">
        <v>93.072625698324018</v>
      </c>
      <c r="AG21" s="7">
        <v>72.214997832683139</v>
      </c>
      <c r="AH21" s="7">
        <v>95.018007202881151</v>
      </c>
      <c r="AI21" s="7">
        <v>4.2972067039106143</v>
      </c>
      <c r="AJ21" s="7">
        <v>93.69747899159664</v>
      </c>
      <c r="AK21" s="7">
        <v>6.3025210084033612</v>
      </c>
      <c r="AL21" s="7">
        <v>0.54021608643457386</v>
      </c>
      <c r="AM21" s="7">
        <v>4.1945454545454544</v>
      </c>
    </row>
    <row r="22" spans="1:39" ht="10.9" customHeight="1" x14ac:dyDescent="0.25">
      <c r="A22" s="56" t="s">
        <v>73</v>
      </c>
      <c r="B22" s="57"/>
      <c r="C22" s="9">
        <v>311</v>
      </c>
      <c r="D22" s="9">
        <v>153589</v>
      </c>
      <c r="E22" s="9">
        <v>12635</v>
      </c>
      <c r="F22" s="9">
        <v>86989</v>
      </c>
      <c r="G22" s="9">
        <v>99310</v>
      </c>
      <c r="H22" s="9">
        <v>93956</v>
      </c>
      <c r="I22" s="10">
        <v>29.029523531131247</v>
      </c>
      <c r="J22" s="9">
        <v>252899</v>
      </c>
      <c r="K22" s="9">
        <v>95224</v>
      </c>
      <c r="L22" s="9">
        <v>11781</v>
      </c>
      <c r="M22" s="9">
        <v>107005</v>
      </c>
      <c r="N22" s="9"/>
      <c r="O22" s="9">
        <v>20111</v>
      </c>
      <c r="P22" s="9">
        <v>56375</v>
      </c>
      <c r="Q22" s="10">
        <v>31.278865828705058</v>
      </c>
      <c r="R22" s="9">
        <v>145894</v>
      </c>
      <c r="S22" s="9">
        <v>23921</v>
      </c>
      <c r="T22" s="9">
        <v>110451</v>
      </c>
      <c r="U22" s="10">
        <v>469.11254019292602</v>
      </c>
      <c r="V22" s="10">
        <v>76.916398713826368</v>
      </c>
      <c r="W22" s="9">
        <v>22773</v>
      </c>
      <c r="X22" s="9">
        <v>19666</v>
      </c>
      <c r="Y22" s="10">
        <v>86.356650419356257</v>
      </c>
      <c r="Z22" s="9">
        <v>1959</v>
      </c>
      <c r="AA22" s="10">
        <v>8.6022921881175076</v>
      </c>
      <c r="AB22" s="9">
        <v>804</v>
      </c>
      <c r="AC22" s="10">
        <v>3.5304966407587934</v>
      </c>
      <c r="AD22" s="9">
        <v>344</v>
      </c>
      <c r="AE22" s="10">
        <v>1.510560751767444</v>
      </c>
      <c r="AF22" s="10">
        <v>107.7484644043903</v>
      </c>
      <c r="AG22" s="10">
        <v>42.311357498447997</v>
      </c>
      <c r="AH22" s="10">
        <v>97.417877669267796</v>
      </c>
      <c r="AI22" s="10">
        <v>17.628919544859531</v>
      </c>
      <c r="AJ22" s="10">
        <v>88.99023410121022</v>
      </c>
      <c r="AK22" s="10">
        <v>11.009765898789777</v>
      </c>
      <c r="AL22" s="10">
        <v>52.684453997476751</v>
      </c>
      <c r="AM22" s="10">
        <v>73.925460391698337</v>
      </c>
    </row>
    <row r="23" spans="1:39" ht="10.9" customHeight="1" x14ac:dyDescent="0.25">
      <c r="A23" s="19">
        <v>15</v>
      </c>
      <c r="B23" s="20" t="s">
        <v>74</v>
      </c>
      <c r="C23" s="4">
        <v>3</v>
      </c>
      <c r="D23" s="4">
        <v>6</v>
      </c>
      <c r="E23" s="4"/>
      <c r="F23" s="4"/>
      <c r="G23" s="4">
        <v>92</v>
      </c>
      <c r="H23" s="4">
        <v>92</v>
      </c>
      <c r="I23" s="7">
        <v>2.7878787878787881</v>
      </c>
      <c r="J23" s="8">
        <v>98</v>
      </c>
      <c r="K23" s="4">
        <v>64</v>
      </c>
      <c r="L23" s="4">
        <v>25</v>
      </c>
      <c r="M23" s="8">
        <v>89</v>
      </c>
      <c r="N23" s="4"/>
      <c r="O23" s="4"/>
      <c r="P23" s="4"/>
      <c r="Q23" s="7">
        <v>2.6969696969696972</v>
      </c>
      <c r="R23" s="4">
        <v>9</v>
      </c>
      <c r="S23" s="4"/>
      <c r="T23" s="4"/>
      <c r="U23" s="7">
        <v>3</v>
      </c>
      <c r="V23" s="7"/>
      <c r="W23" s="8">
        <v>1</v>
      </c>
      <c r="X23" s="4"/>
      <c r="Y23" s="7"/>
      <c r="Z23" s="4"/>
      <c r="AA23" s="7"/>
      <c r="AB23" s="4"/>
      <c r="AC23" s="7"/>
      <c r="AD23" s="4">
        <v>1</v>
      </c>
      <c r="AE23" s="7">
        <v>100</v>
      </c>
      <c r="AF23" s="7">
        <v>96.739130434782609</v>
      </c>
      <c r="AG23" s="7">
        <v>90.816326530612244</v>
      </c>
      <c r="AH23" s="7">
        <v>100</v>
      </c>
      <c r="AI23" s="7">
        <v>1.173913043478261</v>
      </c>
      <c r="AJ23" s="7">
        <v>71.910112359550567</v>
      </c>
      <c r="AK23" s="7">
        <v>28.08988764044944</v>
      </c>
      <c r="AL23" s="7"/>
      <c r="AM23" s="7">
        <v>2.9696969696969693</v>
      </c>
    </row>
    <row r="24" spans="1:39" ht="10.9" customHeight="1" x14ac:dyDescent="0.25">
      <c r="A24" s="19">
        <v>16</v>
      </c>
      <c r="B24" s="20" t="s">
        <v>75</v>
      </c>
      <c r="C24" s="4">
        <v>40</v>
      </c>
      <c r="D24" s="4">
        <v>1420</v>
      </c>
      <c r="E24" s="4">
        <v>65</v>
      </c>
      <c r="F24" s="4">
        <v>66</v>
      </c>
      <c r="G24" s="4">
        <v>1384</v>
      </c>
      <c r="H24" s="4">
        <v>1367</v>
      </c>
      <c r="I24" s="7">
        <v>3.1454545454545455</v>
      </c>
      <c r="J24" s="8">
        <v>2804</v>
      </c>
      <c r="K24" s="4">
        <v>942</v>
      </c>
      <c r="L24" s="4">
        <v>404</v>
      </c>
      <c r="M24" s="8">
        <v>1346</v>
      </c>
      <c r="N24" s="4"/>
      <c r="O24" s="4">
        <v>81</v>
      </c>
      <c r="P24" s="4">
        <v>90</v>
      </c>
      <c r="Q24" s="7">
        <v>3.0590909090909091</v>
      </c>
      <c r="R24" s="4">
        <v>1458</v>
      </c>
      <c r="S24" s="4">
        <v>27</v>
      </c>
      <c r="T24" s="4">
        <v>27</v>
      </c>
      <c r="U24" s="7">
        <v>36.450000000000003</v>
      </c>
      <c r="V24" s="7">
        <v>0.67500000000000004</v>
      </c>
      <c r="W24" s="8"/>
      <c r="X24" s="4"/>
      <c r="Y24" s="7"/>
      <c r="Z24" s="4"/>
      <c r="AA24" s="7"/>
      <c r="AB24" s="4"/>
      <c r="AC24" s="7"/>
      <c r="AD24" s="4"/>
      <c r="AE24" s="7"/>
      <c r="AF24" s="7">
        <v>97.25433526011561</v>
      </c>
      <c r="AG24" s="7">
        <v>48.002853067047077</v>
      </c>
      <c r="AH24" s="7">
        <v>100</v>
      </c>
      <c r="AI24" s="7">
        <v>12.641618497109826</v>
      </c>
      <c r="AJ24" s="7">
        <v>69.985141158989592</v>
      </c>
      <c r="AK24" s="7">
        <v>30.014858841010401</v>
      </c>
      <c r="AL24" s="7">
        <v>6.6864784546805351</v>
      </c>
      <c r="AM24" s="7">
        <v>6.3727272727272721</v>
      </c>
    </row>
    <row r="25" spans="1:39" ht="10.9" customHeight="1" x14ac:dyDescent="0.25">
      <c r="A25" s="19">
        <v>17</v>
      </c>
      <c r="B25" s="20" t="s">
        <v>76</v>
      </c>
      <c r="C25" s="4">
        <v>7</v>
      </c>
      <c r="D25" s="4">
        <v>25</v>
      </c>
      <c r="E25" s="4"/>
      <c r="F25" s="4"/>
      <c r="G25" s="4">
        <v>134</v>
      </c>
      <c r="H25" s="4">
        <v>134</v>
      </c>
      <c r="I25" s="7">
        <v>1.7402597402597402</v>
      </c>
      <c r="J25" s="8">
        <v>159</v>
      </c>
      <c r="K25" s="4">
        <v>102</v>
      </c>
      <c r="L25" s="4">
        <v>5</v>
      </c>
      <c r="M25" s="8">
        <v>107</v>
      </c>
      <c r="N25" s="4"/>
      <c r="O25" s="4"/>
      <c r="P25" s="4"/>
      <c r="Q25" s="7">
        <v>1.3896103896103897</v>
      </c>
      <c r="R25" s="4">
        <v>52</v>
      </c>
      <c r="S25" s="4"/>
      <c r="T25" s="4"/>
      <c r="U25" s="7">
        <v>7.4285714285714288</v>
      </c>
      <c r="V25" s="7"/>
      <c r="W25" s="8"/>
      <c r="X25" s="4"/>
      <c r="Y25" s="7"/>
      <c r="Z25" s="4"/>
      <c r="AA25" s="7"/>
      <c r="AB25" s="4"/>
      <c r="AC25" s="7"/>
      <c r="AD25" s="4"/>
      <c r="AE25" s="7"/>
      <c r="AF25" s="7">
        <v>79.850746268656707</v>
      </c>
      <c r="AG25" s="7">
        <v>67.295597484276726</v>
      </c>
      <c r="AH25" s="7">
        <v>100</v>
      </c>
      <c r="AI25" s="7">
        <v>4.6567164179104479</v>
      </c>
      <c r="AJ25" s="7">
        <v>95.327102803738313</v>
      </c>
      <c r="AK25" s="7">
        <v>4.6728971962616823</v>
      </c>
      <c r="AL25" s="7"/>
      <c r="AM25" s="7">
        <v>2.0649350649350651</v>
      </c>
    </row>
    <row r="26" spans="1:39" ht="10.9" customHeight="1" x14ac:dyDescent="0.25">
      <c r="A26" s="19">
        <v>18</v>
      </c>
      <c r="B26" s="20" t="s">
        <v>77</v>
      </c>
      <c r="C26" s="4">
        <v>0</v>
      </c>
      <c r="D26" s="4"/>
      <c r="E26" s="4"/>
      <c r="F26" s="4"/>
      <c r="G26" s="4">
        <v>8</v>
      </c>
      <c r="H26" s="4">
        <v>8</v>
      </c>
      <c r="I26" s="7"/>
      <c r="J26" s="8">
        <v>8</v>
      </c>
      <c r="K26" s="4"/>
      <c r="L26" s="4">
        <v>8</v>
      </c>
      <c r="M26" s="8">
        <v>8</v>
      </c>
      <c r="N26" s="4"/>
      <c r="O26" s="4"/>
      <c r="P26" s="4"/>
      <c r="Q26" s="7"/>
      <c r="R26" s="4"/>
      <c r="S26" s="4"/>
      <c r="T26" s="4"/>
      <c r="U26" s="7"/>
      <c r="V26" s="7"/>
      <c r="W26" s="8"/>
      <c r="X26" s="4"/>
      <c r="Y26" s="7"/>
      <c r="Z26" s="4"/>
      <c r="AA26" s="7"/>
      <c r="AB26" s="4"/>
      <c r="AC26" s="7"/>
      <c r="AD26" s="4"/>
      <c r="AE26" s="7"/>
      <c r="AF26" s="7">
        <v>100</v>
      </c>
      <c r="AG26" s="7">
        <v>100</v>
      </c>
      <c r="AH26" s="7">
        <v>100</v>
      </c>
      <c r="AI26" s="7"/>
      <c r="AJ26" s="7"/>
      <c r="AK26" s="7">
        <v>100</v>
      </c>
      <c r="AL26" s="7"/>
      <c r="AM26" s="7"/>
    </row>
    <row r="27" spans="1:39" ht="10.9" customHeight="1" x14ac:dyDescent="0.25">
      <c r="A27" s="19">
        <v>19</v>
      </c>
      <c r="B27" s="20" t="s">
        <v>78</v>
      </c>
      <c r="C27" s="4">
        <v>0</v>
      </c>
      <c r="D27" s="4"/>
      <c r="E27" s="4"/>
      <c r="F27" s="4"/>
      <c r="G27" s="4"/>
      <c r="H27" s="4"/>
      <c r="I27" s="7"/>
      <c r="J27" s="8"/>
      <c r="K27" s="4"/>
      <c r="L27" s="4"/>
      <c r="M27" s="8"/>
      <c r="N27" s="4"/>
      <c r="O27" s="4"/>
      <c r="P27" s="4"/>
      <c r="Q27" s="7"/>
      <c r="R27" s="4"/>
      <c r="S27" s="4"/>
      <c r="T27" s="4"/>
      <c r="U27" s="7"/>
      <c r="V27" s="7"/>
      <c r="W27" s="8"/>
      <c r="X27" s="4"/>
      <c r="Y27" s="7"/>
      <c r="Z27" s="4"/>
      <c r="AA27" s="7"/>
      <c r="AB27" s="4"/>
      <c r="AC27" s="7"/>
      <c r="AD27" s="4"/>
      <c r="AE27" s="7"/>
      <c r="AF27" s="7"/>
      <c r="AG27" s="7"/>
      <c r="AH27" s="7"/>
      <c r="AI27" s="7"/>
      <c r="AJ27" s="7"/>
      <c r="AK27" s="7"/>
      <c r="AL27" s="7"/>
      <c r="AM27" s="7"/>
    </row>
    <row r="28" spans="1:39" ht="10.9" customHeight="1" x14ac:dyDescent="0.25">
      <c r="A28" s="19">
        <v>20</v>
      </c>
      <c r="B28" s="20" t="s">
        <v>79</v>
      </c>
      <c r="C28" s="4">
        <v>3</v>
      </c>
      <c r="D28" s="4"/>
      <c r="E28" s="4"/>
      <c r="F28" s="4"/>
      <c r="G28" s="4">
        <v>37</v>
      </c>
      <c r="H28" s="4">
        <v>37</v>
      </c>
      <c r="I28" s="7">
        <v>1.1212121212121213</v>
      </c>
      <c r="J28" s="8">
        <v>37</v>
      </c>
      <c r="K28" s="4">
        <v>33</v>
      </c>
      <c r="L28" s="4">
        <v>3</v>
      </c>
      <c r="M28" s="8">
        <v>36</v>
      </c>
      <c r="N28" s="4"/>
      <c r="O28" s="4"/>
      <c r="P28" s="4"/>
      <c r="Q28" s="7">
        <v>1.0909090909090908</v>
      </c>
      <c r="R28" s="4">
        <v>1</v>
      </c>
      <c r="S28" s="4"/>
      <c r="T28" s="4"/>
      <c r="U28" s="7">
        <v>0.33333333333333331</v>
      </c>
      <c r="V28" s="7"/>
      <c r="W28" s="8"/>
      <c r="X28" s="4"/>
      <c r="Y28" s="7"/>
      <c r="Z28" s="4"/>
      <c r="AA28" s="7"/>
      <c r="AB28" s="4"/>
      <c r="AC28" s="7"/>
      <c r="AD28" s="4"/>
      <c r="AE28" s="7"/>
      <c r="AF28" s="7">
        <v>97.297297297297305</v>
      </c>
      <c r="AG28" s="7">
        <v>97.297297297297305</v>
      </c>
      <c r="AH28" s="7">
        <v>100</v>
      </c>
      <c r="AI28" s="7">
        <v>0.32432432432432434</v>
      </c>
      <c r="AJ28" s="7">
        <v>91.666666666666657</v>
      </c>
      <c r="AK28" s="7">
        <v>8.3333333333333321</v>
      </c>
      <c r="AL28" s="7"/>
      <c r="AM28" s="7">
        <v>1.1212121212121213</v>
      </c>
    </row>
    <row r="29" spans="1:39" ht="10.9" customHeight="1" x14ac:dyDescent="0.25">
      <c r="A29" s="19">
        <v>21</v>
      </c>
      <c r="B29" s="20" t="s">
        <v>80</v>
      </c>
      <c r="C29" s="4">
        <v>81</v>
      </c>
      <c r="D29" s="4">
        <v>1119</v>
      </c>
      <c r="E29" s="4">
        <v>14</v>
      </c>
      <c r="F29" s="4">
        <v>19</v>
      </c>
      <c r="G29" s="4">
        <v>15417</v>
      </c>
      <c r="H29" s="4">
        <v>15015</v>
      </c>
      <c r="I29" s="7">
        <v>17.303030303030305</v>
      </c>
      <c r="J29" s="8">
        <v>16536</v>
      </c>
      <c r="K29" s="4">
        <v>14475</v>
      </c>
      <c r="L29" s="4">
        <v>1019</v>
      </c>
      <c r="M29" s="8">
        <v>15494</v>
      </c>
      <c r="N29" s="4"/>
      <c r="O29" s="4">
        <v>14</v>
      </c>
      <c r="P29" s="4">
        <v>24</v>
      </c>
      <c r="Q29" s="7">
        <v>17.389450056116722</v>
      </c>
      <c r="R29" s="4">
        <v>1042</v>
      </c>
      <c r="S29" s="4">
        <v>7</v>
      </c>
      <c r="T29" s="4">
        <v>10</v>
      </c>
      <c r="U29" s="7">
        <v>12.864197530864198</v>
      </c>
      <c r="V29" s="7">
        <v>8.6419753086419748E-2</v>
      </c>
      <c r="W29" s="8">
        <v>5027</v>
      </c>
      <c r="X29" s="4">
        <v>4547</v>
      </c>
      <c r="Y29" s="7">
        <v>90.451561567535308</v>
      </c>
      <c r="Z29" s="4">
        <v>129</v>
      </c>
      <c r="AA29" s="7">
        <v>2.5661428287248857</v>
      </c>
      <c r="AB29" s="4">
        <v>315</v>
      </c>
      <c r="AC29" s="7">
        <v>6.2661627213049531</v>
      </c>
      <c r="AD29" s="4">
        <v>36</v>
      </c>
      <c r="AE29" s="7">
        <v>0.71613288243485185</v>
      </c>
      <c r="AF29" s="7">
        <v>100.4994486605695</v>
      </c>
      <c r="AG29" s="7">
        <v>93.698597000483801</v>
      </c>
      <c r="AH29" s="7">
        <v>97.134374596618045</v>
      </c>
      <c r="AI29" s="7">
        <v>0.8110527339949406</v>
      </c>
      <c r="AJ29" s="7">
        <v>93.423260617013042</v>
      </c>
      <c r="AK29" s="7">
        <v>6.5767393829869629</v>
      </c>
      <c r="AL29" s="7">
        <v>0.15489867045307862</v>
      </c>
      <c r="AM29" s="7">
        <v>18.558922558922561</v>
      </c>
    </row>
    <row r="30" spans="1:39" ht="10.9" customHeight="1" x14ac:dyDescent="0.25">
      <c r="A30" s="19">
        <v>22</v>
      </c>
      <c r="B30" s="20" t="s">
        <v>81</v>
      </c>
      <c r="C30" s="4">
        <v>5</v>
      </c>
      <c r="D30" s="4">
        <v>15</v>
      </c>
      <c r="E30" s="4"/>
      <c r="F30" s="4"/>
      <c r="G30" s="4">
        <v>853</v>
      </c>
      <c r="H30" s="4">
        <v>825</v>
      </c>
      <c r="I30" s="7">
        <v>15.509090909090908</v>
      </c>
      <c r="J30" s="8">
        <v>868</v>
      </c>
      <c r="K30" s="4">
        <v>82</v>
      </c>
      <c r="L30" s="4">
        <v>776</v>
      </c>
      <c r="M30" s="8">
        <v>858</v>
      </c>
      <c r="N30" s="4"/>
      <c r="O30" s="4"/>
      <c r="P30" s="4"/>
      <c r="Q30" s="7">
        <v>15.6</v>
      </c>
      <c r="R30" s="4">
        <v>10</v>
      </c>
      <c r="S30" s="4"/>
      <c r="T30" s="4"/>
      <c r="U30" s="7">
        <v>2</v>
      </c>
      <c r="V30" s="7"/>
      <c r="W30" s="8">
        <v>26</v>
      </c>
      <c r="X30" s="4">
        <v>18</v>
      </c>
      <c r="Y30" s="7">
        <v>69.230769230769226</v>
      </c>
      <c r="Z30" s="4">
        <v>3</v>
      </c>
      <c r="AA30" s="7">
        <v>11.538461538461538</v>
      </c>
      <c r="AB30" s="4">
        <v>5</v>
      </c>
      <c r="AC30" s="7">
        <v>19.230769230769234</v>
      </c>
      <c r="AD30" s="4"/>
      <c r="AE30" s="7"/>
      <c r="AF30" s="7">
        <v>100.58616647127785</v>
      </c>
      <c r="AG30" s="7">
        <v>98.84792626728111</v>
      </c>
      <c r="AH30" s="7">
        <v>99.067599067599062</v>
      </c>
      <c r="AI30" s="7">
        <v>0.1406799531066823</v>
      </c>
      <c r="AJ30" s="7">
        <v>9.5571095571095572</v>
      </c>
      <c r="AK30" s="7">
        <v>90.442890442890445</v>
      </c>
      <c r="AL30" s="7"/>
      <c r="AM30" s="7">
        <v>15.781818181818181</v>
      </c>
    </row>
    <row r="31" spans="1:39" ht="10.9" customHeight="1" x14ac:dyDescent="0.25">
      <c r="A31" s="19">
        <v>23</v>
      </c>
      <c r="B31" s="20" t="s">
        <v>82</v>
      </c>
      <c r="C31" s="4">
        <v>1</v>
      </c>
      <c r="D31" s="4">
        <v>1</v>
      </c>
      <c r="E31" s="4"/>
      <c r="F31" s="4"/>
      <c r="G31" s="4">
        <v>51</v>
      </c>
      <c r="H31" s="4">
        <v>50</v>
      </c>
      <c r="I31" s="7">
        <v>4.6363636363636367</v>
      </c>
      <c r="J31" s="8">
        <v>52</v>
      </c>
      <c r="K31" s="4">
        <v>2</v>
      </c>
      <c r="L31" s="4">
        <v>48</v>
      </c>
      <c r="M31" s="8">
        <v>50</v>
      </c>
      <c r="N31" s="4"/>
      <c r="O31" s="4"/>
      <c r="P31" s="4"/>
      <c r="Q31" s="7">
        <v>4.5454545454545459</v>
      </c>
      <c r="R31" s="4">
        <v>2</v>
      </c>
      <c r="S31" s="4"/>
      <c r="T31" s="4">
        <v>1</v>
      </c>
      <c r="U31" s="7">
        <v>2</v>
      </c>
      <c r="V31" s="7"/>
      <c r="W31" s="8"/>
      <c r="X31" s="4"/>
      <c r="Y31" s="7"/>
      <c r="Z31" s="4"/>
      <c r="AA31" s="7"/>
      <c r="AB31" s="4"/>
      <c r="AC31" s="7"/>
      <c r="AD31" s="4"/>
      <c r="AE31" s="7"/>
      <c r="AF31" s="7">
        <v>98.039215686274503</v>
      </c>
      <c r="AG31" s="7">
        <v>96.15384615384616</v>
      </c>
      <c r="AH31" s="7">
        <v>100</v>
      </c>
      <c r="AI31" s="7">
        <v>0.47058823529411764</v>
      </c>
      <c r="AJ31" s="7">
        <v>4</v>
      </c>
      <c r="AK31" s="7">
        <v>96</v>
      </c>
      <c r="AL31" s="7"/>
      <c r="AM31" s="7">
        <v>4.7272727272727275</v>
      </c>
    </row>
    <row r="32" spans="1:39" ht="10.9" customHeight="1" x14ac:dyDescent="0.25">
      <c r="A32" s="19">
        <v>24</v>
      </c>
      <c r="B32" s="20" t="s">
        <v>83</v>
      </c>
      <c r="C32" s="4">
        <v>31</v>
      </c>
      <c r="D32" s="4">
        <v>163</v>
      </c>
      <c r="E32" s="4"/>
      <c r="F32" s="4"/>
      <c r="G32" s="4">
        <v>1461</v>
      </c>
      <c r="H32" s="4">
        <v>1448</v>
      </c>
      <c r="I32" s="7">
        <v>4.2844574780058657</v>
      </c>
      <c r="J32" s="8">
        <v>1624</v>
      </c>
      <c r="K32" s="4">
        <v>1388</v>
      </c>
      <c r="L32" s="4">
        <v>182</v>
      </c>
      <c r="M32" s="8">
        <v>1570</v>
      </c>
      <c r="N32" s="4"/>
      <c r="O32" s="4"/>
      <c r="P32" s="4"/>
      <c r="Q32" s="7">
        <v>4.6041055718475077</v>
      </c>
      <c r="R32" s="4">
        <v>54</v>
      </c>
      <c r="S32" s="4"/>
      <c r="T32" s="4"/>
      <c r="U32" s="7">
        <v>1.7419354838709677</v>
      </c>
      <c r="V32" s="7"/>
      <c r="W32" s="8">
        <v>239</v>
      </c>
      <c r="X32" s="4">
        <v>218</v>
      </c>
      <c r="Y32" s="7">
        <v>91.213389121338921</v>
      </c>
      <c r="Z32" s="4">
        <v>5</v>
      </c>
      <c r="AA32" s="7">
        <v>2.0920502092050208</v>
      </c>
      <c r="AB32" s="4">
        <v>13</v>
      </c>
      <c r="AC32" s="7">
        <v>5.439330543933055</v>
      </c>
      <c r="AD32" s="4">
        <v>3</v>
      </c>
      <c r="AE32" s="7">
        <v>1.2552301255230125</v>
      </c>
      <c r="AF32" s="7">
        <v>107.46064339493498</v>
      </c>
      <c r="AG32" s="7">
        <v>96.674876847290633</v>
      </c>
      <c r="AH32" s="7">
        <v>98.853503184713375</v>
      </c>
      <c r="AI32" s="7">
        <v>0.44353182751540043</v>
      </c>
      <c r="AJ32" s="7">
        <v>88.407643312101911</v>
      </c>
      <c r="AK32" s="7">
        <v>11.592356687898089</v>
      </c>
      <c r="AL32" s="7"/>
      <c r="AM32" s="7">
        <v>4.7624633431085046</v>
      </c>
    </row>
    <row r="33" spans="1:39" ht="10.9" customHeight="1" x14ac:dyDescent="0.25">
      <c r="A33" s="19">
        <v>25</v>
      </c>
      <c r="B33" s="20" t="s">
        <v>84</v>
      </c>
      <c r="C33" s="4">
        <v>2</v>
      </c>
      <c r="D33" s="4">
        <v>1</v>
      </c>
      <c r="E33" s="4"/>
      <c r="F33" s="4"/>
      <c r="G33" s="4">
        <v>72</v>
      </c>
      <c r="H33" s="4">
        <v>72</v>
      </c>
      <c r="I33" s="7">
        <v>3.2727272727272729</v>
      </c>
      <c r="J33" s="8">
        <v>73</v>
      </c>
      <c r="K33" s="4">
        <v>72</v>
      </c>
      <c r="L33" s="4">
        <v>1</v>
      </c>
      <c r="M33" s="8">
        <v>73</v>
      </c>
      <c r="N33" s="4"/>
      <c r="O33" s="4"/>
      <c r="P33" s="4">
        <v>2</v>
      </c>
      <c r="Q33" s="7">
        <v>3.3181818181818183</v>
      </c>
      <c r="R33" s="4"/>
      <c r="S33" s="4"/>
      <c r="T33" s="4"/>
      <c r="U33" s="7"/>
      <c r="V33" s="7"/>
      <c r="W33" s="8"/>
      <c r="X33" s="4"/>
      <c r="Y33" s="7"/>
      <c r="Z33" s="4"/>
      <c r="AA33" s="7"/>
      <c r="AB33" s="4"/>
      <c r="AC33" s="7"/>
      <c r="AD33" s="4"/>
      <c r="AE33" s="7"/>
      <c r="AF33" s="7">
        <v>101.38888888888889</v>
      </c>
      <c r="AG33" s="7">
        <v>100</v>
      </c>
      <c r="AH33" s="7">
        <v>100</v>
      </c>
      <c r="AI33" s="7"/>
      <c r="AJ33" s="7">
        <v>98.630136986301366</v>
      </c>
      <c r="AK33" s="7">
        <v>1.3698630136986301</v>
      </c>
      <c r="AL33" s="7">
        <v>2.7397260273972601</v>
      </c>
      <c r="AM33" s="7">
        <v>3.3181818181818183</v>
      </c>
    </row>
    <row r="34" spans="1:39" ht="10.9" customHeight="1" x14ac:dyDescent="0.25">
      <c r="A34" s="19">
        <v>26</v>
      </c>
      <c r="B34" s="20" t="s">
        <v>85</v>
      </c>
      <c r="C34" s="4">
        <v>67</v>
      </c>
      <c r="D34" s="4">
        <v>96</v>
      </c>
      <c r="E34" s="4"/>
      <c r="F34" s="4">
        <v>4</v>
      </c>
      <c r="G34" s="4">
        <v>9270</v>
      </c>
      <c r="H34" s="4">
        <v>9261</v>
      </c>
      <c r="I34" s="7">
        <v>12.578018995929444</v>
      </c>
      <c r="J34" s="8">
        <v>9366</v>
      </c>
      <c r="K34" s="4">
        <v>9142</v>
      </c>
      <c r="L34" s="4">
        <v>125</v>
      </c>
      <c r="M34" s="8">
        <v>9267</v>
      </c>
      <c r="N34" s="4"/>
      <c r="O34" s="4"/>
      <c r="P34" s="4">
        <v>181</v>
      </c>
      <c r="Q34" s="7">
        <v>12.57394843962008</v>
      </c>
      <c r="R34" s="4">
        <v>99</v>
      </c>
      <c r="S34" s="4"/>
      <c r="T34" s="4"/>
      <c r="U34" s="7">
        <v>1.4776119402985075</v>
      </c>
      <c r="V34" s="7"/>
      <c r="W34" s="8">
        <v>5</v>
      </c>
      <c r="X34" s="4">
        <v>5</v>
      </c>
      <c r="Y34" s="7">
        <v>100</v>
      </c>
      <c r="Z34" s="4"/>
      <c r="AA34" s="7"/>
      <c r="AB34" s="4"/>
      <c r="AC34" s="7"/>
      <c r="AD34" s="4"/>
      <c r="AE34" s="7"/>
      <c r="AF34" s="7">
        <v>99.967637540453069</v>
      </c>
      <c r="AG34" s="7">
        <v>98.942985265855228</v>
      </c>
      <c r="AH34" s="7">
        <v>100</v>
      </c>
      <c r="AI34" s="7">
        <v>0.12815533980582525</v>
      </c>
      <c r="AJ34" s="7">
        <v>98.651127657278508</v>
      </c>
      <c r="AK34" s="7">
        <v>1.3488723427214848</v>
      </c>
      <c r="AL34" s="7">
        <v>1.9531671522607101</v>
      </c>
      <c r="AM34" s="7">
        <v>12.708276797829036</v>
      </c>
    </row>
    <row r="35" spans="1:39" ht="10.9" customHeight="1" x14ac:dyDescent="0.25">
      <c r="A35" s="19">
        <v>27</v>
      </c>
      <c r="B35" s="22" t="s">
        <v>22</v>
      </c>
      <c r="C35" s="4">
        <v>2</v>
      </c>
      <c r="D35" s="4">
        <v>3</v>
      </c>
      <c r="E35" s="4">
        <v>3</v>
      </c>
      <c r="F35" s="4">
        <v>3</v>
      </c>
      <c r="G35" s="4"/>
      <c r="H35" s="4"/>
      <c r="I35" s="7"/>
      <c r="J35" s="8">
        <v>3</v>
      </c>
      <c r="K35" s="4"/>
      <c r="L35" s="4"/>
      <c r="M35" s="8"/>
      <c r="N35" s="4"/>
      <c r="O35" s="4"/>
      <c r="P35" s="4"/>
      <c r="Q35" s="7"/>
      <c r="R35" s="4">
        <v>3</v>
      </c>
      <c r="S35" s="4">
        <v>3</v>
      </c>
      <c r="T35" s="4">
        <v>3</v>
      </c>
      <c r="U35" s="7">
        <v>1.5</v>
      </c>
      <c r="V35" s="7">
        <v>1.5</v>
      </c>
      <c r="W35" s="8"/>
      <c r="X35" s="4"/>
      <c r="Y35" s="7"/>
      <c r="Z35" s="4"/>
      <c r="AA35" s="7"/>
      <c r="AB35" s="4"/>
      <c r="AC35" s="7"/>
      <c r="AD35" s="4"/>
      <c r="AE35" s="7"/>
      <c r="AF35" s="7"/>
      <c r="AG35" s="7"/>
      <c r="AH35" s="7"/>
      <c r="AI35" s="7"/>
      <c r="AJ35" s="7"/>
      <c r="AK35" s="7"/>
      <c r="AL35" s="7"/>
      <c r="AM35" s="7">
        <v>0.13636363636363635</v>
      </c>
    </row>
    <row r="36" spans="1:39" ht="10.9" customHeight="1" x14ac:dyDescent="0.25">
      <c r="A36" s="19">
        <v>28</v>
      </c>
      <c r="B36" s="20" t="s">
        <v>86</v>
      </c>
      <c r="C36" s="4">
        <v>0</v>
      </c>
      <c r="D36" s="4"/>
      <c r="E36" s="4"/>
      <c r="F36" s="4"/>
      <c r="G36" s="4"/>
      <c r="H36" s="4"/>
      <c r="I36" s="7"/>
      <c r="J36" s="8"/>
      <c r="K36" s="4"/>
      <c r="L36" s="4"/>
      <c r="M36" s="8"/>
      <c r="N36" s="4"/>
      <c r="O36" s="4"/>
      <c r="P36" s="4"/>
      <c r="Q36" s="7"/>
      <c r="R36" s="4"/>
      <c r="S36" s="4"/>
      <c r="T36" s="4"/>
      <c r="U36" s="7"/>
      <c r="V36" s="7"/>
      <c r="W36" s="8"/>
      <c r="X36" s="4"/>
      <c r="Y36" s="7"/>
      <c r="Z36" s="4"/>
      <c r="AA36" s="7"/>
      <c r="AB36" s="4"/>
      <c r="AC36" s="7"/>
      <c r="AD36" s="4"/>
      <c r="AE36" s="7"/>
      <c r="AF36" s="7"/>
      <c r="AG36" s="7"/>
      <c r="AH36" s="7"/>
      <c r="AI36" s="7"/>
      <c r="AJ36" s="7"/>
      <c r="AK36" s="7"/>
      <c r="AL36" s="7"/>
      <c r="AM36" s="7"/>
    </row>
    <row r="37" spans="1:39" ht="10.9" customHeight="1" x14ac:dyDescent="0.25">
      <c r="A37" s="19">
        <v>29</v>
      </c>
      <c r="B37" s="20" t="s">
        <v>87</v>
      </c>
      <c r="C37" s="4">
        <v>0</v>
      </c>
      <c r="D37" s="4"/>
      <c r="E37" s="4"/>
      <c r="F37" s="4"/>
      <c r="G37" s="4"/>
      <c r="H37" s="4"/>
      <c r="I37" s="7"/>
      <c r="J37" s="8"/>
      <c r="K37" s="4"/>
      <c r="L37" s="4"/>
      <c r="M37" s="8"/>
      <c r="N37" s="4"/>
      <c r="O37" s="4"/>
      <c r="P37" s="4"/>
      <c r="Q37" s="7"/>
      <c r="R37" s="4"/>
      <c r="S37" s="4"/>
      <c r="T37" s="4"/>
      <c r="U37" s="7"/>
      <c r="V37" s="7"/>
      <c r="W37" s="8"/>
      <c r="X37" s="4"/>
      <c r="Y37" s="7"/>
      <c r="Z37" s="4"/>
      <c r="AA37" s="7"/>
      <c r="AB37" s="4"/>
      <c r="AC37" s="7"/>
      <c r="AD37" s="4"/>
      <c r="AE37" s="7"/>
      <c r="AF37" s="7"/>
      <c r="AG37" s="7"/>
      <c r="AH37" s="7"/>
      <c r="AI37" s="7"/>
      <c r="AJ37" s="7"/>
      <c r="AK37" s="7"/>
      <c r="AL37" s="7"/>
      <c r="AM37" s="7"/>
    </row>
    <row r="38" spans="1:39" ht="10.9" customHeight="1" x14ac:dyDescent="0.25">
      <c r="A38" s="19">
        <v>30</v>
      </c>
      <c r="B38" s="20" t="s">
        <v>88</v>
      </c>
      <c r="C38" s="4">
        <v>0</v>
      </c>
      <c r="D38" s="4"/>
      <c r="E38" s="4"/>
      <c r="F38" s="4"/>
      <c r="G38" s="4"/>
      <c r="H38" s="4"/>
      <c r="I38" s="7"/>
      <c r="J38" s="8"/>
      <c r="K38" s="4"/>
      <c r="L38" s="4"/>
      <c r="M38" s="8"/>
      <c r="N38" s="4"/>
      <c r="O38" s="4"/>
      <c r="P38" s="4"/>
      <c r="Q38" s="7"/>
      <c r="R38" s="4"/>
      <c r="S38" s="4"/>
      <c r="T38" s="4"/>
      <c r="U38" s="7"/>
      <c r="V38" s="7"/>
      <c r="W38" s="8"/>
      <c r="X38" s="4"/>
      <c r="Y38" s="7"/>
      <c r="Z38" s="4"/>
      <c r="AA38" s="7"/>
      <c r="AB38" s="4"/>
      <c r="AC38" s="7"/>
      <c r="AD38" s="4"/>
      <c r="AE38" s="7"/>
      <c r="AF38" s="7"/>
      <c r="AG38" s="7"/>
      <c r="AH38" s="7"/>
      <c r="AI38" s="7"/>
      <c r="AJ38" s="7"/>
      <c r="AK38" s="7"/>
      <c r="AL38" s="7"/>
      <c r="AM38" s="7"/>
    </row>
    <row r="39" spans="1:39" ht="10.9" customHeight="1" x14ac:dyDescent="0.25">
      <c r="A39" s="19">
        <v>31</v>
      </c>
      <c r="B39" s="20" t="s">
        <v>89</v>
      </c>
      <c r="C39" s="4">
        <v>5</v>
      </c>
      <c r="D39" s="4">
        <v>2</v>
      </c>
      <c r="E39" s="4"/>
      <c r="F39" s="4"/>
      <c r="G39" s="4">
        <v>757</v>
      </c>
      <c r="H39" s="4">
        <v>757</v>
      </c>
      <c r="I39" s="7">
        <v>13.763636363636364</v>
      </c>
      <c r="J39" s="8">
        <v>759</v>
      </c>
      <c r="K39" s="4"/>
      <c r="L39" s="4">
        <v>758</v>
      </c>
      <c r="M39" s="8">
        <v>758</v>
      </c>
      <c r="N39" s="4"/>
      <c r="O39" s="4"/>
      <c r="P39" s="4"/>
      <c r="Q39" s="7">
        <v>13.781818181818181</v>
      </c>
      <c r="R39" s="4">
        <v>1</v>
      </c>
      <c r="S39" s="4"/>
      <c r="T39" s="4"/>
      <c r="U39" s="7">
        <v>0.2</v>
      </c>
      <c r="V39" s="7"/>
      <c r="W39" s="8"/>
      <c r="X39" s="4"/>
      <c r="Y39" s="7"/>
      <c r="Z39" s="4"/>
      <c r="AA39" s="7"/>
      <c r="AB39" s="4"/>
      <c r="AC39" s="7"/>
      <c r="AD39" s="4"/>
      <c r="AE39" s="7"/>
      <c r="AF39" s="7">
        <v>100.13210039630118</v>
      </c>
      <c r="AG39" s="7">
        <v>99.868247694334656</v>
      </c>
      <c r="AH39" s="7">
        <v>100</v>
      </c>
      <c r="AI39" s="7">
        <v>1.5852047556142668E-2</v>
      </c>
      <c r="AJ39" s="7"/>
      <c r="AK39" s="7">
        <v>100</v>
      </c>
      <c r="AL39" s="7"/>
      <c r="AM39" s="7">
        <v>13.8</v>
      </c>
    </row>
    <row r="40" spans="1:39" ht="10.9" customHeight="1" x14ac:dyDescent="0.25">
      <c r="A40" s="19">
        <v>32</v>
      </c>
      <c r="B40" s="20" t="s">
        <v>90</v>
      </c>
      <c r="C40" s="4">
        <v>14</v>
      </c>
      <c r="D40" s="4">
        <v>108</v>
      </c>
      <c r="E40" s="4">
        <v>2</v>
      </c>
      <c r="F40" s="4">
        <v>2</v>
      </c>
      <c r="G40" s="4">
        <v>74</v>
      </c>
      <c r="H40" s="4">
        <v>74</v>
      </c>
      <c r="I40" s="7">
        <v>0.48051948051948051</v>
      </c>
      <c r="J40" s="8">
        <v>182</v>
      </c>
      <c r="K40" s="4"/>
      <c r="L40" s="4">
        <v>127</v>
      </c>
      <c r="M40" s="8">
        <v>127</v>
      </c>
      <c r="N40" s="4"/>
      <c r="O40" s="4">
        <v>3</v>
      </c>
      <c r="P40" s="4">
        <v>3</v>
      </c>
      <c r="Q40" s="7">
        <v>0.82467532467532467</v>
      </c>
      <c r="R40" s="4">
        <v>55</v>
      </c>
      <c r="S40" s="4">
        <v>2</v>
      </c>
      <c r="T40" s="4">
        <v>2</v>
      </c>
      <c r="U40" s="7">
        <v>3.9285714285714284</v>
      </c>
      <c r="V40" s="7">
        <v>0.14285714285714285</v>
      </c>
      <c r="W40" s="8"/>
      <c r="X40" s="4"/>
      <c r="Y40" s="7"/>
      <c r="Z40" s="4"/>
      <c r="AA40" s="7"/>
      <c r="AB40" s="4"/>
      <c r="AC40" s="7"/>
      <c r="AD40" s="4"/>
      <c r="AE40" s="7"/>
      <c r="AF40" s="7">
        <v>171.62162162162161</v>
      </c>
      <c r="AG40" s="7">
        <v>69.780219780219781</v>
      </c>
      <c r="AH40" s="7">
        <v>100</v>
      </c>
      <c r="AI40" s="7">
        <v>8.9189189189189193</v>
      </c>
      <c r="AJ40" s="7"/>
      <c r="AK40" s="7">
        <v>100</v>
      </c>
      <c r="AL40" s="7">
        <v>2.3622047244094486</v>
      </c>
      <c r="AM40" s="7">
        <v>1.1818181818181819</v>
      </c>
    </row>
    <row r="41" spans="1:39" ht="10.9" customHeight="1" x14ac:dyDescent="0.25">
      <c r="A41" s="19">
        <v>33</v>
      </c>
      <c r="B41" s="20" t="s">
        <v>91</v>
      </c>
      <c r="C41" s="4">
        <v>3</v>
      </c>
      <c r="D41" s="4">
        <v>12</v>
      </c>
      <c r="E41" s="4"/>
      <c r="F41" s="4"/>
      <c r="G41" s="4">
        <v>13</v>
      </c>
      <c r="H41" s="4">
        <v>13</v>
      </c>
      <c r="I41" s="7">
        <v>0.39393939393939392</v>
      </c>
      <c r="J41" s="8">
        <v>25</v>
      </c>
      <c r="K41" s="4"/>
      <c r="L41" s="4">
        <v>18</v>
      </c>
      <c r="M41" s="8">
        <v>18</v>
      </c>
      <c r="N41" s="4"/>
      <c r="O41" s="4"/>
      <c r="P41" s="4"/>
      <c r="Q41" s="7">
        <v>0.54545454545454541</v>
      </c>
      <c r="R41" s="4">
        <v>7</v>
      </c>
      <c r="S41" s="4"/>
      <c r="T41" s="4"/>
      <c r="U41" s="7">
        <v>2.3333333333333335</v>
      </c>
      <c r="V41" s="7"/>
      <c r="W41" s="8"/>
      <c r="X41" s="4"/>
      <c r="Y41" s="7"/>
      <c r="Z41" s="4"/>
      <c r="AA41" s="7"/>
      <c r="AB41" s="4"/>
      <c r="AC41" s="7"/>
      <c r="AD41" s="4"/>
      <c r="AE41" s="7"/>
      <c r="AF41" s="7">
        <v>138.46153846153845</v>
      </c>
      <c r="AG41" s="7">
        <v>72</v>
      </c>
      <c r="AH41" s="7">
        <v>100</v>
      </c>
      <c r="AI41" s="7">
        <v>6.4615384615384617</v>
      </c>
      <c r="AJ41" s="7"/>
      <c r="AK41" s="7">
        <v>100</v>
      </c>
      <c r="AL41" s="7"/>
      <c r="AM41" s="7">
        <v>0.75757575757575768</v>
      </c>
    </row>
    <row r="42" spans="1:39" ht="10.9" customHeight="1" x14ac:dyDescent="0.25">
      <c r="A42" s="19">
        <v>34</v>
      </c>
      <c r="B42" s="20" t="s">
        <v>92</v>
      </c>
      <c r="C42" s="4">
        <v>1</v>
      </c>
      <c r="D42" s="4">
        <v>3</v>
      </c>
      <c r="E42" s="4"/>
      <c r="F42" s="4"/>
      <c r="G42" s="4">
        <v>1</v>
      </c>
      <c r="H42" s="4">
        <v>1</v>
      </c>
      <c r="I42" s="7">
        <v>9.0909090909090912E-2</v>
      </c>
      <c r="J42" s="8">
        <v>4</v>
      </c>
      <c r="K42" s="4"/>
      <c r="L42" s="4">
        <v>3</v>
      </c>
      <c r="M42" s="8">
        <v>3</v>
      </c>
      <c r="N42" s="4"/>
      <c r="O42" s="4"/>
      <c r="P42" s="4"/>
      <c r="Q42" s="7">
        <v>0.27272727272727271</v>
      </c>
      <c r="R42" s="4">
        <v>1</v>
      </c>
      <c r="S42" s="4"/>
      <c r="T42" s="4"/>
      <c r="U42" s="7">
        <v>1</v>
      </c>
      <c r="V42" s="7"/>
      <c r="W42" s="8"/>
      <c r="X42" s="4"/>
      <c r="Y42" s="7"/>
      <c r="Z42" s="4"/>
      <c r="AA42" s="7"/>
      <c r="AB42" s="4"/>
      <c r="AC42" s="7"/>
      <c r="AD42" s="4"/>
      <c r="AE42" s="7"/>
      <c r="AF42" s="7">
        <v>300</v>
      </c>
      <c r="AG42" s="7">
        <v>75</v>
      </c>
      <c r="AH42" s="7">
        <v>100</v>
      </c>
      <c r="AI42" s="7">
        <v>12</v>
      </c>
      <c r="AJ42" s="7"/>
      <c r="AK42" s="7">
        <v>100</v>
      </c>
      <c r="AL42" s="7"/>
      <c r="AM42" s="7">
        <v>0.36363636363636365</v>
      </c>
    </row>
    <row r="43" spans="1:39" ht="10.9" customHeight="1" x14ac:dyDescent="0.25">
      <c r="A43" s="19">
        <v>35</v>
      </c>
      <c r="B43" s="20" t="s">
        <v>93</v>
      </c>
      <c r="C43" s="4">
        <v>40</v>
      </c>
      <c r="D43" s="4">
        <v>285</v>
      </c>
      <c r="E43" s="4"/>
      <c r="F43" s="4">
        <v>1</v>
      </c>
      <c r="G43" s="4">
        <v>1928</v>
      </c>
      <c r="H43" s="4">
        <v>1893</v>
      </c>
      <c r="I43" s="7">
        <v>4.3818181818181818</v>
      </c>
      <c r="J43" s="8">
        <v>2213</v>
      </c>
      <c r="K43" s="4">
        <v>218</v>
      </c>
      <c r="L43" s="4">
        <v>1727</v>
      </c>
      <c r="M43" s="8">
        <v>1945</v>
      </c>
      <c r="N43" s="4"/>
      <c r="O43" s="4"/>
      <c r="P43" s="4">
        <v>7</v>
      </c>
      <c r="Q43" s="7">
        <v>4.4204545454545459</v>
      </c>
      <c r="R43" s="4">
        <v>268</v>
      </c>
      <c r="S43" s="4">
        <v>1</v>
      </c>
      <c r="T43" s="4">
        <v>2</v>
      </c>
      <c r="U43" s="7">
        <v>6.7</v>
      </c>
      <c r="V43" s="7">
        <v>2.5000000000000001E-2</v>
      </c>
      <c r="W43" s="8">
        <v>4</v>
      </c>
      <c r="X43" s="4">
        <v>4</v>
      </c>
      <c r="Y43" s="7">
        <v>100</v>
      </c>
      <c r="Z43" s="4"/>
      <c r="AA43" s="7"/>
      <c r="AB43" s="4"/>
      <c r="AC43" s="7"/>
      <c r="AD43" s="4"/>
      <c r="AE43" s="7"/>
      <c r="AF43" s="7">
        <v>100.88174273858921</v>
      </c>
      <c r="AG43" s="7">
        <v>87.889742431089019</v>
      </c>
      <c r="AH43" s="7">
        <v>100</v>
      </c>
      <c r="AI43" s="7">
        <v>1.6680497925311204</v>
      </c>
      <c r="AJ43" s="7">
        <v>11.208226221079691</v>
      </c>
      <c r="AK43" s="7">
        <v>88.791773778920316</v>
      </c>
      <c r="AL43" s="7">
        <v>0.35989717223650386</v>
      </c>
      <c r="AM43" s="7">
        <v>5.0295454545454552</v>
      </c>
    </row>
    <row r="44" spans="1:39" ht="10.9" customHeight="1" x14ac:dyDescent="0.25">
      <c r="A44" s="19">
        <v>36</v>
      </c>
      <c r="B44" s="20" t="s">
        <v>94</v>
      </c>
      <c r="C44" s="4">
        <v>2</v>
      </c>
      <c r="D44" s="4">
        <v>24</v>
      </c>
      <c r="E44" s="4">
        <v>1</v>
      </c>
      <c r="F44" s="4">
        <v>3</v>
      </c>
      <c r="G44" s="4">
        <v>54</v>
      </c>
      <c r="H44" s="4">
        <v>45</v>
      </c>
      <c r="I44" s="7">
        <v>2.4545454545454546</v>
      </c>
      <c r="J44" s="8">
        <v>78</v>
      </c>
      <c r="K44" s="4"/>
      <c r="L44" s="4">
        <v>60</v>
      </c>
      <c r="M44" s="8">
        <v>60</v>
      </c>
      <c r="N44" s="4"/>
      <c r="O44" s="4">
        <v>1</v>
      </c>
      <c r="P44" s="4">
        <v>4</v>
      </c>
      <c r="Q44" s="7">
        <v>2.7272727272727271</v>
      </c>
      <c r="R44" s="4">
        <v>18</v>
      </c>
      <c r="S44" s="4"/>
      <c r="T44" s="4">
        <v>1</v>
      </c>
      <c r="U44" s="7">
        <v>9</v>
      </c>
      <c r="V44" s="7"/>
      <c r="W44" s="8"/>
      <c r="X44" s="4"/>
      <c r="Y44" s="7"/>
      <c r="Z44" s="4"/>
      <c r="AA44" s="7"/>
      <c r="AB44" s="4"/>
      <c r="AC44" s="7"/>
      <c r="AD44" s="4"/>
      <c r="AE44" s="7"/>
      <c r="AF44" s="7">
        <v>111.11111111111111</v>
      </c>
      <c r="AG44" s="7">
        <v>76.923076923076934</v>
      </c>
      <c r="AH44" s="7">
        <v>100</v>
      </c>
      <c r="AI44" s="7">
        <v>4</v>
      </c>
      <c r="AJ44" s="7"/>
      <c r="AK44" s="7">
        <v>100</v>
      </c>
      <c r="AL44" s="7">
        <v>6.666666666666667</v>
      </c>
      <c r="AM44" s="7">
        <v>3.5454545454545454</v>
      </c>
    </row>
    <row r="45" spans="1:39" ht="10.9" customHeight="1" x14ac:dyDescent="0.25">
      <c r="A45" s="19">
        <v>37</v>
      </c>
      <c r="B45" s="20" t="s">
        <v>95</v>
      </c>
      <c r="C45" s="4">
        <v>2</v>
      </c>
      <c r="D45" s="4">
        <v>5</v>
      </c>
      <c r="E45" s="4"/>
      <c r="F45" s="4"/>
      <c r="G45" s="4">
        <v>13</v>
      </c>
      <c r="H45" s="4">
        <v>12</v>
      </c>
      <c r="I45" s="7">
        <v>0.59090909090909094</v>
      </c>
      <c r="J45" s="8">
        <v>18</v>
      </c>
      <c r="K45" s="4"/>
      <c r="L45" s="4">
        <v>15</v>
      </c>
      <c r="M45" s="8">
        <v>15</v>
      </c>
      <c r="N45" s="4"/>
      <c r="O45" s="4"/>
      <c r="P45" s="4"/>
      <c r="Q45" s="7">
        <v>0.68181818181818177</v>
      </c>
      <c r="R45" s="4">
        <v>3</v>
      </c>
      <c r="S45" s="4"/>
      <c r="T45" s="4"/>
      <c r="U45" s="7">
        <v>1.5</v>
      </c>
      <c r="V45" s="7"/>
      <c r="W45" s="8"/>
      <c r="X45" s="4"/>
      <c r="Y45" s="7"/>
      <c r="Z45" s="4"/>
      <c r="AA45" s="7"/>
      <c r="AB45" s="4"/>
      <c r="AC45" s="7"/>
      <c r="AD45" s="4"/>
      <c r="AE45" s="7"/>
      <c r="AF45" s="7">
        <v>115.38461538461537</v>
      </c>
      <c r="AG45" s="7">
        <v>83.333333333333343</v>
      </c>
      <c r="AH45" s="7">
        <v>100</v>
      </c>
      <c r="AI45" s="7">
        <v>2.7692307692307692</v>
      </c>
      <c r="AJ45" s="7"/>
      <c r="AK45" s="7">
        <v>100</v>
      </c>
      <c r="AL45" s="7"/>
      <c r="AM45" s="7">
        <v>0.81818181818181823</v>
      </c>
    </row>
    <row r="46" spans="1:39" ht="10.9" customHeight="1" x14ac:dyDescent="0.25">
      <c r="A46" s="19">
        <v>38</v>
      </c>
      <c r="B46" s="20" t="s">
        <v>96</v>
      </c>
      <c r="C46" s="4">
        <v>3</v>
      </c>
      <c r="D46" s="4">
        <v>27</v>
      </c>
      <c r="E46" s="4"/>
      <c r="F46" s="4"/>
      <c r="G46" s="4">
        <v>76</v>
      </c>
      <c r="H46" s="4">
        <v>73</v>
      </c>
      <c r="I46" s="7">
        <v>2.3030303030303028</v>
      </c>
      <c r="J46" s="8">
        <v>103</v>
      </c>
      <c r="K46" s="4">
        <v>22</v>
      </c>
      <c r="L46" s="4">
        <v>73</v>
      </c>
      <c r="M46" s="8">
        <v>95</v>
      </c>
      <c r="N46" s="4"/>
      <c r="O46" s="4"/>
      <c r="P46" s="4">
        <v>1</v>
      </c>
      <c r="Q46" s="7">
        <v>2.8787878787878789</v>
      </c>
      <c r="R46" s="4">
        <v>8</v>
      </c>
      <c r="S46" s="4"/>
      <c r="T46" s="4"/>
      <c r="U46" s="7">
        <v>2.6666666666666665</v>
      </c>
      <c r="V46" s="7"/>
      <c r="W46" s="8"/>
      <c r="X46" s="4"/>
      <c r="Y46" s="7"/>
      <c r="Z46" s="4"/>
      <c r="AA46" s="7"/>
      <c r="AB46" s="4"/>
      <c r="AC46" s="7"/>
      <c r="AD46" s="4"/>
      <c r="AE46" s="7"/>
      <c r="AF46" s="7">
        <v>125</v>
      </c>
      <c r="AG46" s="7">
        <v>92.233009708737868</v>
      </c>
      <c r="AH46" s="7">
        <v>100</v>
      </c>
      <c r="AI46" s="7">
        <v>1.263157894736842</v>
      </c>
      <c r="AJ46" s="7">
        <v>23.157894736842106</v>
      </c>
      <c r="AK46" s="7">
        <v>76.84210526315789</v>
      </c>
      <c r="AL46" s="7">
        <v>1.0526315789473684</v>
      </c>
      <c r="AM46" s="7">
        <v>3.1212121212121215</v>
      </c>
    </row>
    <row r="47" spans="1:39" ht="10.9" customHeight="1" x14ac:dyDescent="0.25">
      <c r="A47" s="19">
        <v>39</v>
      </c>
      <c r="B47" s="20" t="s">
        <v>97</v>
      </c>
      <c r="C47" s="4">
        <v>33</v>
      </c>
      <c r="D47" s="4">
        <v>17</v>
      </c>
      <c r="E47" s="4">
        <v>3</v>
      </c>
      <c r="F47" s="4">
        <v>3</v>
      </c>
      <c r="G47" s="4">
        <v>3211</v>
      </c>
      <c r="H47" s="4">
        <v>3208</v>
      </c>
      <c r="I47" s="7">
        <v>8.8457300275482087</v>
      </c>
      <c r="J47" s="8">
        <v>3228</v>
      </c>
      <c r="K47" s="4">
        <v>161</v>
      </c>
      <c r="L47" s="4">
        <v>3056</v>
      </c>
      <c r="M47" s="8">
        <v>3217</v>
      </c>
      <c r="N47" s="4"/>
      <c r="O47" s="4">
        <v>1</v>
      </c>
      <c r="P47" s="4">
        <v>1</v>
      </c>
      <c r="Q47" s="7">
        <v>8.8622589531680447</v>
      </c>
      <c r="R47" s="4">
        <v>11</v>
      </c>
      <c r="S47" s="4">
        <v>2</v>
      </c>
      <c r="T47" s="4">
        <v>2</v>
      </c>
      <c r="U47" s="7">
        <v>0.33333333333333331</v>
      </c>
      <c r="V47" s="7">
        <v>6.0606060606060608E-2</v>
      </c>
      <c r="W47" s="8"/>
      <c r="X47" s="4"/>
      <c r="Y47" s="7"/>
      <c r="Z47" s="4"/>
      <c r="AA47" s="7"/>
      <c r="AB47" s="4"/>
      <c r="AC47" s="7"/>
      <c r="AD47" s="4"/>
      <c r="AE47" s="7"/>
      <c r="AF47" s="7">
        <v>100.18685767673622</v>
      </c>
      <c r="AG47" s="7">
        <v>99.659231722428757</v>
      </c>
      <c r="AH47" s="7">
        <v>100</v>
      </c>
      <c r="AI47" s="7">
        <v>4.1108688881968232E-2</v>
      </c>
      <c r="AJ47" s="7">
        <v>5.004662729250855</v>
      </c>
      <c r="AK47" s="7">
        <v>94.995337270749147</v>
      </c>
      <c r="AL47" s="7">
        <v>3.1084861672365557E-2</v>
      </c>
      <c r="AM47" s="7">
        <v>8.8925619834710741</v>
      </c>
    </row>
    <row r="48" spans="1:39" ht="10.9" customHeight="1" x14ac:dyDescent="0.25">
      <c r="A48" s="19">
        <v>40</v>
      </c>
      <c r="B48" s="20" t="s">
        <v>98</v>
      </c>
      <c r="C48" s="4">
        <v>2</v>
      </c>
      <c r="D48" s="4">
        <v>2</v>
      </c>
      <c r="E48" s="4"/>
      <c r="F48" s="4"/>
      <c r="G48" s="4">
        <v>258</v>
      </c>
      <c r="H48" s="4">
        <v>242</v>
      </c>
      <c r="I48" s="7">
        <v>11.727272727272727</v>
      </c>
      <c r="J48" s="8">
        <v>260</v>
      </c>
      <c r="K48" s="4"/>
      <c r="L48" s="4">
        <v>251</v>
      </c>
      <c r="M48" s="8">
        <v>251</v>
      </c>
      <c r="N48" s="4"/>
      <c r="O48" s="4"/>
      <c r="P48" s="4"/>
      <c r="Q48" s="7">
        <v>11.409090909090908</v>
      </c>
      <c r="R48" s="4">
        <v>9</v>
      </c>
      <c r="S48" s="4"/>
      <c r="T48" s="4"/>
      <c r="U48" s="7">
        <v>4.5</v>
      </c>
      <c r="V48" s="7"/>
      <c r="W48" s="8"/>
      <c r="X48" s="4"/>
      <c r="Y48" s="7"/>
      <c r="Z48" s="4"/>
      <c r="AA48" s="7"/>
      <c r="AB48" s="4"/>
      <c r="AC48" s="7"/>
      <c r="AD48" s="4"/>
      <c r="AE48" s="7"/>
      <c r="AF48" s="7">
        <v>97.286821705426348</v>
      </c>
      <c r="AG48" s="7">
        <v>96.538461538461533</v>
      </c>
      <c r="AH48" s="7">
        <v>100</v>
      </c>
      <c r="AI48" s="7">
        <v>0.41860465116279072</v>
      </c>
      <c r="AJ48" s="7"/>
      <c r="AK48" s="7">
        <v>100</v>
      </c>
      <c r="AL48" s="7"/>
      <c r="AM48" s="7">
        <v>11.818181818181818</v>
      </c>
    </row>
    <row r="49" spans="1:39" ht="10.9" customHeight="1" x14ac:dyDescent="0.25">
      <c r="A49" s="19">
        <v>41</v>
      </c>
      <c r="B49" s="20" t="s">
        <v>99</v>
      </c>
      <c r="C49" s="4">
        <v>2</v>
      </c>
      <c r="D49" s="4"/>
      <c r="E49" s="4"/>
      <c r="F49" s="4"/>
      <c r="G49" s="4">
        <v>29</v>
      </c>
      <c r="H49" s="4">
        <v>29</v>
      </c>
      <c r="I49" s="7">
        <v>1.3181818181818181</v>
      </c>
      <c r="J49" s="8">
        <v>29</v>
      </c>
      <c r="K49" s="4"/>
      <c r="L49" s="4">
        <v>26</v>
      </c>
      <c r="M49" s="8">
        <v>26</v>
      </c>
      <c r="N49" s="4"/>
      <c r="O49" s="4"/>
      <c r="P49" s="4"/>
      <c r="Q49" s="7">
        <v>1.1818181818181819</v>
      </c>
      <c r="R49" s="4">
        <v>3</v>
      </c>
      <c r="S49" s="4"/>
      <c r="T49" s="4"/>
      <c r="U49" s="7">
        <v>1.5</v>
      </c>
      <c r="V49" s="7"/>
      <c r="W49" s="8"/>
      <c r="X49" s="4"/>
      <c r="Y49" s="7"/>
      <c r="Z49" s="4"/>
      <c r="AA49" s="7"/>
      <c r="AB49" s="4"/>
      <c r="AC49" s="7"/>
      <c r="AD49" s="4"/>
      <c r="AE49" s="7"/>
      <c r="AF49" s="7">
        <v>89.65517241379311</v>
      </c>
      <c r="AG49" s="7">
        <v>89.65517241379311</v>
      </c>
      <c r="AH49" s="7">
        <v>100</v>
      </c>
      <c r="AI49" s="7">
        <v>1.2413793103448276</v>
      </c>
      <c r="AJ49" s="7"/>
      <c r="AK49" s="7">
        <v>100</v>
      </c>
      <c r="AL49" s="7"/>
      <c r="AM49" s="7">
        <v>1.3181818181818181</v>
      </c>
    </row>
    <row r="50" spans="1:39" ht="10.9" customHeight="1" x14ac:dyDescent="0.25">
      <c r="A50" s="19">
        <v>42</v>
      </c>
      <c r="B50" s="20" t="s">
        <v>100</v>
      </c>
      <c r="C50" s="4">
        <v>1</v>
      </c>
      <c r="D50" s="4"/>
      <c r="E50" s="4"/>
      <c r="F50" s="4"/>
      <c r="G50" s="4">
        <v>40</v>
      </c>
      <c r="H50" s="4">
        <v>39</v>
      </c>
      <c r="I50" s="7">
        <v>3.6363636363636362</v>
      </c>
      <c r="J50" s="8">
        <v>40</v>
      </c>
      <c r="K50" s="4"/>
      <c r="L50" s="4">
        <v>40</v>
      </c>
      <c r="M50" s="8">
        <v>40</v>
      </c>
      <c r="N50" s="4"/>
      <c r="O50" s="4"/>
      <c r="P50" s="4"/>
      <c r="Q50" s="7">
        <v>3.6363636363636362</v>
      </c>
      <c r="R50" s="4"/>
      <c r="S50" s="4"/>
      <c r="T50" s="4"/>
      <c r="U50" s="7"/>
      <c r="V50" s="7"/>
      <c r="W50" s="8"/>
      <c r="X50" s="4"/>
      <c r="Y50" s="7"/>
      <c r="Z50" s="4"/>
      <c r="AA50" s="7"/>
      <c r="AB50" s="4"/>
      <c r="AC50" s="7"/>
      <c r="AD50" s="4"/>
      <c r="AE50" s="7"/>
      <c r="AF50" s="7">
        <v>100</v>
      </c>
      <c r="AG50" s="7">
        <v>100</v>
      </c>
      <c r="AH50" s="7">
        <v>100</v>
      </c>
      <c r="AI50" s="7"/>
      <c r="AJ50" s="7"/>
      <c r="AK50" s="7">
        <v>100</v>
      </c>
      <c r="AL50" s="7"/>
      <c r="AM50" s="7">
        <v>3.6363636363636362</v>
      </c>
    </row>
    <row r="51" spans="1:39" ht="10.9" customHeight="1" x14ac:dyDescent="0.25">
      <c r="A51" s="19">
        <v>43</v>
      </c>
      <c r="B51" s="20" t="s">
        <v>101</v>
      </c>
      <c r="C51" s="4">
        <v>17</v>
      </c>
      <c r="D51" s="4">
        <v>11</v>
      </c>
      <c r="E51" s="4"/>
      <c r="F51" s="4"/>
      <c r="G51" s="4">
        <v>3775</v>
      </c>
      <c r="H51" s="4">
        <v>3774</v>
      </c>
      <c r="I51" s="7">
        <v>20.18716577540107</v>
      </c>
      <c r="J51" s="8">
        <v>3786</v>
      </c>
      <c r="K51" s="4">
        <v>45</v>
      </c>
      <c r="L51" s="4">
        <v>3713</v>
      </c>
      <c r="M51" s="8">
        <v>3758</v>
      </c>
      <c r="N51" s="4"/>
      <c r="O51" s="4"/>
      <c r="P51" s="4"/>
      <c r="Q51" s="7">
        <v>20.09625668449198</v>
      </c>
      <c r="R51" s="4">
        <v>28</v>
      </c>
      <c r="S51" s="4"/>
      <c r="T51" s="4"/>
      <c r="U51" s="7">
        <v>1.6470588235294117</v>
      </c>
      <c r="V51" s="7"/>
      <c r="W51" s="8"/>
      <c r="X51" s="4"/>
      <c r="Y51" s="7"/>
      <c r="Z51" s="4"/>
      <c r="AA51" s="7"/>
      <c r="AB51" s="4"/>
      <c r="AC51" s="7"/>
      <c r="AD51" s="4"/>
      <c r="AE51" s="7"/>
      <c r="AF51" s="7">
        <v>99.549668874172184</v>
      </c>
      <c r="AG51" s="7">
        <v>99.260433174854725</v>
      </c>
      <c r="AH51" s="7">
        <v>100</v>
      </c>
      <c r="AI51" s="7">
        <v>8.9006622516556291E-2</v>
      </c>
      <c r="AJ51" s="7">
        <v>1.1974454497072911</v>
      </c>
      <c r="AK51" s="7">
        <v>98.802554550292712</v>
      </c>
      <c r="AL51" s="7"/>
      <c r="AM51" s="7">
        <v>20.245989304812834</v>
      </c>
    </row>
    <row r="52" spans="1:39" ht="10.9" customHeight="1" x14ac:dyDescent="0.25">
      <c r="A52" s="19">
        <v>44</v>
      </c>
      <c r="B52" s="20" t="s">
        <v>102</v>
      </c>
      <c r="C52" s="4">
        <v>1</v>
      </c>
      <c r="D52" s="4">
        <v>1</v>
      </c>
      <c r="E52" s="4"/>
      <c r="F52" s="4"/>
      <c r="G52" s="4">
        <v>4896</v>
      </c>
      <c r="H52" s="4">
        <v>4896</v>
      </c>
      <c r="I52" s="7">
        <v>445.09090909090907</v>
      </c>
      <c r="J52" s="8">
        <v>4897</v>
      </c>
      <c r="K52" s="4"/>
      <c r="L52" s="4">
        <v>4896</v>
      </c>
      <c r="M52" s="8">
        <v>4896</v>
      </c>
      <c r="N52" s="4"/>
      <c r="O52" s="4"/>
      <c r="P52" s="4"/>
      <c r="Q52" s="7">
        <v>445.09090909090907</v>
      </c>
      <c r="R52" s="4">
        <v>1</v>
      </c>
      <c r="S52" s="4"/>
      <c r="T52" s="4"/>
      <c r="U52" s="7">
        <v>1</v>
      </c>
      <c r="V52" s="7"/>
      <c r="W52" s="8"/>
      <c r="X52" s="4"/>
      <c r="Y52" s="7"/>
      <c r="Z52" s="4"/>
      <c r="AA52" s="7"/>
      <c r="AB52" s="4"/>
      <c r="AC52" s="7"/>
      <c r="AD52" s="4"/>
      <c r="AE52" s="7"/>
      <c r="AF52" s="7">
        <v>100</v>
      </c>
      <c r="AG52" s="7">
        <v>99.979579334286299</v>
      </c>
      <c r="AH52" s="7">
        <v>100</v>
      </c>
      <c r="AI52" s="7">
        <v>2.4509803921568627E-3</v>
      </c>
      <c r="AJ52" s="7"/>
      <c r="AK52" s="7">
        <v>100</v>
      </c>
      <c r="AL52" s="7"/>
      <c r="AM52" s="7">
        <v>445.18181818181819</v>
      </c>
    </row>
    <row r="53" spans="1:39" ht="10.9" customHeight="1" x14ac:dyDescent="0.25">
      <c r="A53" s="19">
        <v>45</v>
      </c>
      <c r="B53" s="20" t="s">
        <v>103</v>
      </c>
      <c r="C53" s="4">
        <v>0</v>
      </c>
      <c r="D53" s="4"/>
      <c r="E53" s="4"/>
      <c r="F53" s="4"/>
      <c r="G53" s="4">
        <v>3</v>
      </c>
      <c r="H53" s="4">
        <v>3</v>
      </c>
      <c r="I53" s="7"/>
      <c r="J53" s="8">
        <v>3</v>
      </c>
      <c r="K53" s="4"/>
      <c r="L53" s="4">
        <v>3</v>
      </c>
      <c r="M53" s="8">
        <v>3</v>
      </c>
      <c r="N53" s="4"/>
      <c r="O53" s="4"/>
      <c r="P53" s="4"/>
      <c r="Q53" s="7"/>
      <c r="R53" s="4"/>
      <c r="S53" s="4"/>
      <c r="T53" s="4"/>
      <c r="U53" s="7"/>
      <c r="V53" s="7"/>
      <c r="W53" s="8"/>
      <c r="X53" s="4"/>
      <c r="Y53" s="7"/>
      <c r="Z53" s="4"/>
      <c r="AA53" s="7"/>
      <c r="AB53" s="4"/>
      <c r="AC53" s="7"/>
      <c r="AD53" s="4"/>
      <c r="AE53" s="7"/>
      <c r="AF53" s="7">
        <v>100</v>
      </c>
      <c r="AG53" s="7">
        <v>100</v>
      </c>
      <c r="AH53" s="7">
        <v>100</v>
      </c>
      <c r="AI53" s="7"/>
      <c r="AJ53" s="7"/>
      <c r="AK53" s="7">
        <v>100</v>
      </c>
      <c r="AL53" s="7"/>
      <c r="AM53" s="7"/>
    </row>
    <row r="54" spans="1:39" ht="10.9" customHeight="1" x14ac:dyDescent="0.25">
      <c r="A54" s="19">
        <v>46</v>
      </c>
      <c r="B54" s="20" t="s">
        <v>104</v>
      </c>
      <c r="C54" s="4">
        <v>21</v>
      </c>
      <c r="D54" s="4">
        <v>53</v>
      </c>
      <c r="E54" s="4"/>
      <c r="F54" s="4"/>
      <c r="G54" s="4">
        <v>150</v>
      </c>
      <c r="H54" s="4">
        <v>143</v>
      </c>
      <c r="I54" s="7">
        <v>0.64935064935064934</v>
      </c>
      <c r="J54" s="8">
        <v>203</v>
      </c>
      <c r="K54" s="4">
        <v>129</v>
      </c>
      <c r="L54" s="4">
        <v>26</v>
      </c>
      <c r="M54" s="8">
        <v>155</v>
      </c>
      <c r="N54" s="4">
        <v>3</v>
      </c>
      <c r="O54" s="4"/>
      <c r="P54" s="4"/>
      <c r="Q54" s="7">
        <v>0.67099567099567103</v>
      </c>
      <c r="R54" s="4">
        <v>48</v>
      </c>
      <c r="S54" s="4">
        <v>2</v>
      </c>
      <c r="T54" s="4">
        <v>2</v>
      </c>
      <c r="U54" s="7">
        <v>2.2857142857142856</v>
      </c>
      <c r="V54" s="7">
        <v>9.5238095238095233E-2</v>
      </c>
      <c r="W54" s="8">
        <v>19</v>
      </c>
      <c r="X54" s="4">
        <v>13</v>
      </c>
      <c r="Y54" s="7">
        <v>68.421052631578945</v>
      </c>
      <c r="Z54" s="4"/>
      <c r="AA54" s="7"/>
      <c r="AB54" s="4">
        <v>6</v>
      </c>
      <c r="AC54" s="7">
        <v>31.578947368421051</v>
      </c>
      <c r="AD54" s="4"/>
      <c r="AE54" s="7"/>
      <c r="AF54" s="7">
        <v>103.33333333333334</v>
      </c>
      <c r="AG54" s="7">
        <v>76.354679802955658</v>
      </c>
      <c r="AH54" s="7">
        <v>96.129032258064512</v>
      </c>
      <c r="AI54" s="7">
        <v>3.84</v>
      </c>
      <c r="AJ54" s="7">
        <v>83.225806451612911</v>
      </c>
      <c r="AK54" s="7">
        <v>16.7741935483871</v>
      </c>
      <c r="AL54" s="7"/>
      <c r="AM54" s="7">
        <v>0.87878787878787878</v>
      </c>
    </row>
    <row r="55" spans="1:39" ht="10.9" customHeight="1" x14ac:dyDescent="0.25">
      <c r="A55" s="19">
        <v>47</v>
      </c>
      <c r="B55" s="20" t="s">
        <v>105</v>
      </c>
      <c r="C55" s="4">
        <v>6</v>
      </c>
      <c r="D55" s="4">
        <v>11</v>
      </c>
      <c r="E55" s="4"/>
      <c r="F55" s="4"/>
      <c r="G55" s="4">
        <v>48</v>
      </c>
      <c r="H55" s="4">
        <v>48</v>
      </c>
      <c r="I55" s="7">
        <v>0.72727272727272729</v>
      </c>
      <c r="J55" s="8">
        <v>59</v>
      </c>
      <c r="K55" s="4">
        <v>15</v>
      </c>
      <c r="L55" s="4">
        <v>20</v>
      </c>
      <c r="M55" s="8">
        <v>35</v>
      </c>
      <c r="N55" s="4"/>
      <c r="O55" s="4"/>
      <c r="P55" s="4"/>
      <c r="Q55" s="7">
        <v>0.53030303030303028</v>
      </c>
      <c r="R55" s="4">
        <v>24</v>
      </c>
      <c r="S55" s="4"/>
      <c r="T55" s="4"/>
      <c r="U55" s="7">
        <v>4</v>
      </c>
      <c r="V55" s="7"/>
      <c r="W55" s="8">
        <v>1</v>
      </c>
      <c r="X55" s="4">
        <v>1</v>
      </c>
      <c r="Y55" s="7">
        <v>100</v>
      </c>
      <c r="Z55" s="4"/>
      <c r="AA55" s="7"/>
      <c r="AB55" s="4"/>
      <c r="AC55" s="7"/>
      <c r="AD55" s="4"/>
      <c r="AE55" s="7"/>
      <c r="AF55" s="7">
        <v>72.916666666666657</v>
      </c>
      <c r="AG55" s="7">
        <v>59.322033898305079</v>
      </c>
      <c r="AH55" s="7">
        <v>100</v>
      </c>
      <c r="AI55" s="7">
        <v>6</v>
      </c>
      <c r="AJ55" s="7">
        <v>42.857142857142854</v>
      </c>
      <c r="AK55" s="7">
        <v>57.142857142857139</v>
      </c>
      <c r="AL55" s="7"/>
      <c r="AM55" s="7">
        <v>0.89393939393939403</v>
      </c>
    </row>
    <row r="56" spans="1:39" ht="10.9" customHeight="1" x14ac:dyDescent="0.25">
      <c r="A56" s="19">
        <v>48</v>
      </c>
      <c r="B56" s="20" t="s">
        <v>106</v>
      </c>
      <c r="C56" s="4">
        <v>2</v>
      </c>
      <c r="D56" s="4">
        <v>6</v>
      </c>
      <c r="E56" s="4">
        <v>3</v>
      </c>
      <c r="F56" s="4">
        <v>3</v>
      </c>
      <c r="G56" s="4"/>
      <c r="H56" s="4"/>
      <c r="I56" s="7"/>
      <c r="J56" s="8">
        <v>6</v>
      </c>
      <c r="K56" s="4">
        <v>1</v>
      </c>
      <c r="L56" s="4"/>
      <c r="M56" s="8">
        <v>1</v>
      </c>
      <c r="N56" s="4"/>
      <c r="O56" s="4"/>
      <c r="P56" s="4"/>
      <c r="Q56" s="7">
        <v>4.5454545454545456E-2</v>
      </c>
      <c r="R56" s="4">
        <v>5</v>
      </c>
      <c r="S56" s="4">
        <v>3</v>
      </c>
      <c r="T56" s="4">
        <v>4</v>
      </c>
      <c r="U56" s="7">
        <v>2.5</v>
      </c>
      <c r="V56" s="7">
        <v>1.5</v>
      </c>
      <c r="W56" s="8"/>
      <c r="X56" s="4"/>
      <c r="Y56" s="7"/>
      <c r="Z56" s="4"/>
      <c r="AA56" s="7"/>
      <c r="AB56" s="4"/>
      <c r="AC56" s="7"/>
      <c r="AD56" s="4"/>
      <c r="AE56" s="7"/>
      <c r="AF56" s="7"/>
      <c r="AG56" s="7">
        <v>16.666666666666664</v>
      </c>
      <c r="AH56" s="7">
        <v>100</v>
      </c>
      <c r="AI56" s="7"/>
      <c r="AJ56" s="7">
        <v>100</v>
      </c>
      <c r="AK56" s="7"/>
      <c r="AL56" s="7"/>
      <c r="AM56" s="7">
        <v>0.27272727272727271</v>
      </c>
    </row>
    <row r="57" spans="1:39" ht="10.9" customHeight="1" x14ac:dyDescent="0.25">
      <c r="A57" s="19">
        <v>49</v>
      </c>
      <c r="B57" s="20" t="s">
        <v>107</v>
      </c>
      <c r="C57" s="4">
        <v>1</v>
      </c>
      <c r="D57" s="4">
        <v>39</v>
      </c>
      <c r="E57" s="4">
        <v>1</v>
      </c>
      <c r="F57" s="4">
        <v>1</v>
      </c>
      <c r="G57" s="4">
        <v>45</v>
      </c>
      <c r="H57" s="4">
        <v>44</v>
      </c>
      <c r="I57" s="7">
        <v>4.0909090909090908</v>
      </c>
      <c r="J57" s="8">
        <v>84</v>
      </c>
      <c r="K57" s="4">
        <v>14</v>
      </c>
      <c r="L57" s="4">
        <v>10</v>
      </c>
      <c r="M57" s="8">
        <v>24</v>
      </c>
      <c r="N57" s="4"/>
      <c r="O57" s="4"/>
      <c r="P57" s="4"/>
      <c r="Q57" s="7">
        <v>2.1818181818181817</v>
      </c>
      <c r="R57" s="4">
        <v>60</v>
      </c>
      <c r="S57" s="4">
        <v>1</v>
      </c>
      <c r="T57" s="4">
        <v>3</v>
      </c>
      <c r="U57" s="7">
        <v>60</v>
      </c>
      <c r="V57" s="7">
        <v>1</v>
      </c>
      <c r="W57" s="8">
        <v>2</v>
      </c>
      <c r="X57" s="4">
        <v>2</v>
      </c>
      <c r="Y57" s="7">
        <v>100</v>
      </c>
      <c r="Z57" s="4"/>
      <c r="AA57" s="7"/>
      <c r="AB57" s="4"/>
      <c r="AC57" s="7"/>
      <c r="AD57" s="4"/>
      <c r="AE57" s="7"/>
      <c r="AF57" s="7">
        <v>53.333333333333336</v>
      </c>
      <c r="AG57" s="7">
        <v>28.571428571428569</v>
      </c>
      <c r="AH57" s="7">
        <v>100</v>
      </c>
      <c r="AI57" s="7">
        <v>16</v>
      </c>
      <c r="AJ57" s="7">
        <v>58.333333333333336</v>
      </c>
      <c r="AK57" s="7">
        <v>41.666666666666671</v>
      </c>
      <c r="AL57" s="7"/>
      <c r="AM57" s="7">
        <v>7.6363636363636367</v>
      </c>
    </row>
    <row r="58" spans="1:39" ht="10.9" customHeight="1" x14ac:dyDescent="0.25">
      <c r="A58" s="19">
        <v>50</v>
      </c>
      <c r="B58" s="20" t="s">
        <v>108</v>
      </c>
      <c r="C58" s="4">
        <v>0</v>
      </c>
      <c r="D58" s="4"/>
      <c r="E58" s="4"/>
      <c r="F58" s="4"/>
      <c r="G58" s="4"/>
      <c r="H58" s="4"/>
      <c r="I58" s="7"/>
      <c r="J58" s="8"/>
      <c r="K58" s="4"/>
      <c r="L58" s="4"/>
      <c r="M58" s="8"/>
      <c r="N58" s="4"/>
      <c r="O58" s="4"/>
      <c r="P58" s="4"/>
      <c r="Q58" s="7"/>
      <c r="R58" s="4"/>
      <c r="S58" s="4"/>
      <c r="T58" s="4"/>
      <c r="U58" s="7"/>
      <c r="V58" s="7"/>
      <c r="W58" s="8"/>
      <c r="X58" s="4"/>
      <c r="Y58" s="7"/>
      <c r="Z58" s="4"/>
      <c r="AA58" s="7"/>
      <c r="AB58" s="4"/>
      <c r="AC58" s="7"/>
      <c r="AD58" s="4"/>
      <c r="AE58" s="7"/>
      <c r="AF58" s="7"/>
      <c r="AG58" s="7"/>
      <c r="AH58" s="7"/>
      <c r="AI58" s="7"/>
      <c r="AJ58" s="7"/>
      <c r="AK58" s="7"/>
      <c r="AL58" s="7"/>
      <c r="AM58" s="7"/>
    </row>
    <row r="59" spans="1:39" ht="10.9" customHeight="1" x14ac:dyDescent="0.25">
      <c r="A59" s="19">
        <v>51</v>
      </c>
      <c r="B59" s="20" t="s">
        <v>109</v>
      </c>
      <c r="C59" s="4">
        <v>0</v>
      </c>
      <c r="D59" s="4"/>
      <c r="E59" s="4"/>
      <c r="F59" s="4"/>
      <c r="G59" s="4"/>
      <c r="H59" s="4"/>
      <c r="I59" s="7"/>
      <c r="J59" s="8"/>
      <c r="K59" s="4"/>
      <c r="L59" s="4"/>
      <c r="M59" s="8"/>
      <c r="N59" s="4"/>
      <c r="O59" s="4"/>
      <c r="P59" s="4"/>
      <c r="Q59" s="7"/>
      <c r="R59" s="4"/>
      <c r="S59" s="4"/>
      <c r="T59" s="4"/>
      <c r="U59" s="7"/>
      <c r="V59" s="7"/>
      <c r="W59" s="8"/>
      <c r="X59" s="4"/>
      <c r="Y59" s="7"/>
      <c r="Z59" s="4"/>
      <c r="AA59" s="7"/>
      <c r="AB59" s="4"/>
      <c r="AC59" s="7"/>
      <c r="AD59" s="4"/>
      <c r="AE59" s="7"/>
      <c r="AF59" s="7"/>
      <c r="AG59" s="7"/>
      <c r="AH59" s="7"/>
      <c r="AI59" s="7"/>
      <c r="AJ59" s="7"/>
      <c r="AK59" s="7"/>
      <c r="AL59" s="7"/>
      <c r="AM59" s="7"/>
    </row>
    <row r="60" spans="1:39" ht="10.9" customHeight="1" x14ac:dyDescent="0.25">
      <c r="A60" s="19">
        <v>52</v>
      </c>
      <c r="B60" s="20" t="s">
        <v>110</v>
      </c>
      <c r="C60" s="4">
        <v>0</v>
      </c>
      <c r="D60" s="4"/>
      <c r="E60" s="4"/>
      <c r="F60" s="4"/>
      <c r="G60" s="4"/>
      <c r="H60" s="4"/>
      <c r="I60" s="7"/>
      <c r="J60" s="8"/>
      <c r="K60" s="4"/>
      <c r="L60" s="4"/>
      <c r="M60" s="8"/>
      <c r="N60" s="4"/>
      <c r="O60" s="4"/>
      <c r="P60" s="4"/>
      <c r="Q60" s="7"/>
      <c r="R60" s="4"/>
      <c r="S60" s="4"/>
      <c r="T60" s="4"/>
      <c r="U60" s="7"/>
      <c r="V60" s="7"/>
      <c r="W60" s="8"/>
      <c r="X60" s="4"/>
      <c r="Y60" s="7"/>
      <c r="Z60" s="4"/>
      <c r="AA60" s="7"/>
      <c r="AB60" s="4"/>
      <c r="AC60" s="7"/>
      <c r="AD60" s="4"/>
      <c r="AE60" s="7"/>
      <c r="AF60" s="7"/>
      <c r="AG60" s="7"/>
      <c r="AH60" s="7"/>
      <c r="AI60" s="7"/>
      <c r="AJ60" s="7"/>
      <c r="AK60" s="7"/>
      <c r="AL60" s="7"/>
      <c r="AM60" s="7"/>
    </row>
    <row r="61" spans="1:39" ht="10.9" customHeight="1" x14ac:dyDescent="0.25">
      <c r="A61" s="19">
        <v>53</v>
      </c>
      <c r="B61" s="20" t="s">
        <v>111</v>
      </c>
      <c r="C61" s="4">
        <v>53</v>
      </c>
      <c r="D61" s="4">
        <v>272</v>
      </c>
      <c r="E61" s="4"/>
      <c r="F61" s="4"/>
      <c r="G61" s="4">
        <v>2178</v>
      </c>
      <c r="H61" s="4">
        <v>2039</v>
      </c>
      <c r="I61" s="7">
        <v>3.7358490566037732</v>
      </c>
      <c r="J61" s="8">
        <v>2450</v>
      </c>
      <c r="K61" s="4">
        <v>2025</v>
      </c>
      <c r="L61" s="4">
        <v>135</v>
      </c>
      <c r="M61" s="8">
        <v>2160</v>
      </c>
      <c r="N61" s="4"/>
      <c r="O61" s="4"/>
      <c r="P61" s="4"/>
      <c r="Q61" s="7">
        <v>3.704974271012007</v>
      </c>
      <c r="R61" s="4">
        <v>290</v>
      </c>
      <c r="S61" s="4"/>
      <c r="T61" s="4"/>
      <c r="U61" s="7">
        <v>5.4716981132075473</v>
      </c>
      <c r="V61" s="7"/>
      <c r="W61" s="8">
        <v>768</v>
      </c>
      <c r="X61" s="4">
        <v>582</v>
      </c>
      <c r="Y61" s="7">
        <v>75.78125</v>
      </c>
      <c r="Z61" s="4">
        <v>38</v>
      </c>
      <c r="AA61" s="7">
        <v>4.9479166666666661</v>
      </c>
      <c r="AB61" s="4">
        <v>148</v>
      </c>
      <c r="AC61" s="7">
        <v>19.270833333333336</v>
      </c>
      <c r="AD61" s="4"/>
      <c r="AE61" s="7"/>
      <c r="AF61" s="7">
        <v>99.173553719008268</v>
      </c>
      <c r="AG61" s="7">
        <v>88.163265306122454</v>
      </c>
      <c r="AH61" s="7">
        <v>91.388888888888886</v>
      </c>
      <c r="AI61" s="7">
        <v>1.5977961432506886</v>
      </c>
      <c r="AJ61" s="7">
        <v>93.75</v>
      </c>
      <c r="AK61" s="7">
        <v>6.25</v>
      </c>
      <c r="AL61" s="7"/>
      <c r="AM61" s="7">
        <v>4.2024013722126927</v>
      </c>
    </row>
    <row r="62" spans="1:39" ht="10.9" customHeight="1" x14ac:dyDescent="0.25">
      <c r="A62" s="19">
        <v>54</v>
      </c>
      <c r="B62" s="20" t="s">
        <v>112</v>
      </c>
      <c r="C62" s="4">
        <v>4</v>
      </c>
      <c r="D62" s="4">
        <v>23</v>
      </c>
      <c r="E62" s="4"/>
      <c r="F62" s="4"/>
      <c r="G62" s="4">
        <v>210</v>
      </c>
      <c r="H62" s="4">
        <v>200</v>
      </c>
      <c r="I62" s="7">
        <v>4.7727272727272725</v>
      </c>
      <c r="J62" s="8">
        <v>233</v>
      </c>
      <c r="K62" s="4"/>
      <c r="L62" s="4">
        <v>211</v>
      </c>
      <c r="M62" s="8">
        <v>211</v>
      </c>
      <c r="N62" s="4"/>
      <c r="O62" s="4"/>
      <c r="P62" s="4"/>
      <c r="Q62" s="7">
        <v>4.7954545454545459</v>
      </c>
      <c r="R62" s="4">
        <v>22</v>
      </c>
      <c r="S62" s="4"/>
      <c r="T62" s="4"/>
      <c r="U62" s="7">
        <v>5.5</v>
      </c>
      <c r="V62" s="7"/>
      <c r="W62" s="8"/>
      <c r="X62" s="4"/>
      <c r="Y62" s="7"/>
      <c r="Z62" s="4"/>
      <c r="AA62" s="7"/>
      <c r="AB62" s="4"/>
      <c r="AC62" s="7"/>
      <c r="AD62" s="4"/>
      <c r="AE62" s="7"/>
      <c r="AF62" s="7">
        <v>100.47619047619048</v>
      </c>
      <c r="AG62" s="7">
        <v>90.557939914163086</v>
      </c>
      <c r="AH62" s="7">
        <v>100</v>
      </c>
      <c r="AI62" s="7">
        <v>1.2571428571428571</v>
      </c>
      <c r="AJ62" s="7"/>
      <c r="AK62" s="7">
        <v>100</v>
      </c>
      <c r="AL62" s="7"/>
      <c r="AM62" s="7">
        <v>5.2954545454545459</v>
      </c>
    </row>
    <row r="63" spans="1:39" ht="10.9" customHeight="1" x14ac:dyDescent="0.25">
      <c r="A63" s="19">
        <v>55</v>
      </c>
      <c r="B63" s="20" t="s">
        <v>113</v>
      </c>
      <c r="C63" s="4">
        <v>1</v>
      </c>
      <c r="D63" s="4"/>
      <c r="E63" s="4"/>
      <c r="F63" s="4"/>
      <c r="G63" s="4">
        <v>17</v>
      </c>
      <c r="H63" s="4">
        <v>16</v>
      </c>
      <c r="I63" s="7">
        <v>1.5454545454545454</v>
      </c>
      <c r="J63" s="8">
        <v>17</v>
      </c>
      <c r="K63" s="4"/>
      <c r="L63" s="4">
        <v>17</v>
      </c>
      <c r="M63" s="8">
        <v>17</v>
      </c>
      <c r="N63" s="4"/>
      <c r="O63" s="4"/>
      <c r="P63" s="4"/>
      <c r="Q63" s="7">
        <v>1.5454545454545454</v>
      </c>
      <c r="R63" s="4"/>
      <c r="S63" s="4"/>
      <c r="T63" s="4"/>
      <c r="U63" s="7"/>
      <c r="V63" s="7"/>
      <c r="W63" s="8"/>
      <c r="X63" s="4"/>
      <c r="Y63" s="7"/>
      <c r="Z63" s="4"/>
      <c r="AA63" s="7"/>
      <c r="AB63" s="4"/>
      <c r="AC63" s="7"/>
      <c r="AD63" s="4"/>
      <c r="AE63" s="7"/>
      <c r="AF63" s="7">
        <v>100</v>
      </c>
      <c r="AG63" s="7">
        <v>100</v>
      </c>
      <c r="AH63" s="7">
        <v>100</v>
      </c>
      <c r="AI63" s="7"/>
      <c r="AJ63" s="7"/>
      <c r="AK63" s="7">
        <v>100</v>
      </c>
      <c r="AL63" s="7"/>
      <c r="AM63" s="7">
        <v>1.5454545454545454</v>
      </c>
    </row>
    <row r="64" spans="1:39" ht="10.9" customHeight="1" x14ac:dyDescent="0.25">
      <c r="A64" s="19">
        <v>56</v>
      </c>
      <c r="B64" s="20" t="s">
        <v>114</v>
      </c>
      <c r="C64" s="4">
        <v>4</v>
      </c>
      <c r="D64" s="4">
        <v>1</v>
      </c>
      <c r="E64" s="4"/>
      <c r="F64" s="4"/>
      <c r="G64" s="4">
        <v>21</v>
      </c>
      <c r="H64" s="4">
        <v>21</v>
      </c>
      <c r="I64" s="7">
        <v>0.47727272727272729</v>
      </c>
      <c r="J64" s="8">
        <v>22</v>
      </c>
      <c r="K64" s="4">
        <v>18</v>
      </c>
      <c r="L64" s="4">
        <v>1</v>
      </c>
      <c r="M64" s="8">
        <v>19</v>
      </c>
      <c r="N64" s="4"/>
      <c r="O64" s="4"/>
      <c r="P64" s="4"/>
      <c r="Q64" s="7">
        <v>0.43181818181818182</v>
      </c>
      <c r="R64" s="4">
        <v>3</v>
      </c>
      <c r="S64" s="4"/>
      <c r="T64" s="4"/>
      <c r="U64" s="7">
        <v>0.75</v>
      </c>
      <c r="V64" s="7"/>
      <c r="W64" s="8">
        <v>9</v>
      </c>
      <c r="X64" s="4">
        <v>9</v>
      </c>
      <c r="Y64" s="7">
        <v>100</v>
      </c>
      <c r="Z64" s="4"/>
      <c r="AA64" s="7"/>
      <c r="AB64" s="4"/>
      <c r="AC64" s="7"/>
      <c r="AD64" s="4"/>
      <c r="AE64" s="7"/>
      <c r="AF64" s="7">
        <v>90.476190476190482</v>
      </c>
      <c r="AG64" s="7">
        <v>86.36363636363636</v>
      </c>
      <c r="AH64" s="7">
        <v>100</v>
      </c>
      <c r="AI64" s="7">
        <v>1.7142857142857142</v>
      </c>
      <c r="AJ64" s="7">
        <v>94.73684210526315</v>
      </c>
      <c r="AK64" s="7">
        <v>5.2631578947368416</v>
      </c>
      <c r="AL64" s="7"/>
      <c r="AM64" s="7">
        <v>0.5</v>
      </c>
    </row>
    <row r="65" spans="1:39" ht="10.9" customHeight="1" x14ac:dyDescent="0.25">
      <c r="A65" s="19">
        <v>57</v>
      </c>
      <c r="B65" s="20" t="s">
        <v>10</v>
      </c>
      <c r="C65" s="4">
        <v>19</v>
      </c>
      <c r="D65" s="4">
        <v>1456</v>
      </c>
      <c r="E65" s="4">
        <v>103</v>
      </c>
      <c r="F65" s="4">
        <v>176</v>
      </c>
      <c r="G65" s="4">
        <v>937</v>
      </c>
      <c r="H65" s="4">
        <v>811</v>
      </c>
      <c r="I65" s="7">
        <v>4.4832535885167468</v>
      </c>
      <c r="J65" s="8">
        <v>2393</v>
      </c>
      <c r="K65" s="4">
        <v>690</v>
      </c>
      <c r="L65" s="4">
        <v>177</v>
      </c>
      <c r="M65" s="8">
        <v>867</v>
      </c>
      <c r="N65" s="4"/>
      <c r="O65" s="4">
        <v>124</v>
      </c>
      <c r="P65" s="4">
        <v>205</v>
      </c>
      <c r="Q65" s="7">
        <v>4.1483253588516744</v>
      </c>
      <c r="R65" s="4">
        <v>1526</v>
      </c>
      <c r="S65" s="4">
        <v>107</v>
      </c>
      <c r="T65" s="4">
        <v>185</v>
      </c>
      <c r="U65" s="7">
        <v>80.315789473684205</v>
      </c>
      <c r="V65" s="7">
        <v>5.6315789473684212</v>
      </c>
      <c r="W65" s="8">
        <v>442</v>
      </c>
      <c r="X65" s="4">
        <v>284</v>
      </c>
      <c r="Y65" s="7">
        <v>64.25339366515837</v>
      </c>
      <c r="Z65" s="4">
        <v>10</v>
      </c>
      <c r="AA65" s="7">
        <v>2.2624434389140271</v>
      </c>
      <c r="AB65" s="4">
        <v>67</v>
      </c>
      <c r="AC65" s="7">
        <v>15.158371040723981</v>
      </c>
      <c r="AD65" s="4">
        <v>81</v>
      </c>
      <c r="AE65" s="7">
        <v>18.325791855203619</v>
      </c>
      <c r="AF65" s="7">
        <v>92.529348986125939</v>
      </c>
      <c r="AG65" s="7">
        <v>36.230672795653987</v>
      </c>
      <c r="AH65" s="7">
        <v>91.118800461361019</v>
      </c>
      <c r="AI65" s="7">
        <v>19.543223052294557</v>
      </c>
      <c r="AJ65" s="7">
        <v>79.584775086505189</v>
      </c>
      <c r="AK65" s="7">
        <v>20.415224913494807</v>
      </c>
      <c r="AL65" s="7">
        <v>23.64475201845444</v>
      </c>
      <c r="AM65" s="7">
        <v>11.44976076555024</v>
      </c>
    </row>
    <row r="66" spans="1:39" ht="10.9" customHeight="1" x14ac:dyDescent="0.25">
      <c r="A66" s="19">
        <v>58</v>
      </c>
      <c r="B66" s="20" t="s">
        <v>11</v>
      </c>
      <c r="C66" s="4">
        <v>18</v>
      </c>
      <c r="D66" s="4">
        <v>641</v>
      </c>
      <c r="E66" s="4">
        <v>82</v>
      </c>
      <c r="F66" s="4">
        <v>158</v>
      </c>
      <c r="G66" s="4">
        <v>476</v>
      </c>
      <c r="H66" s="4">
        <v>411</v>
      </c>
      <c r="I66" s="7">
        <v>2.404040404040404</v>
      </c>
      <c r="J66" s="8">
        <v>1117</v>
      </c>
      <c r="K66" s="4">
        <v>359</v>
      </c>
      <c r="L66" s="4">
        <v>112</v>
      </c>
      <c r="M66" s="8">
        <v>471</v>
      </c>
      <c r="N66" s="4"/>
      <c r="O66" s="4">
        <v>39</v>
      </c>
      <c r="P66" s="4">
        <v>104</v>
      </c>
      <c r="Q66" s="7">
        <v>2.3787878787878789</v>
      </c>
      <c r="R66" s="4">
        <v>646</v>
      </c>
      <c r="S66" s="4">
        <v>80</v>
      </c>
      <c r="T66" s="4">
        <v>154</v>
      </c>
      <c r="U66" s="7">
        <v>35.888888888888886</v>
      </c>
      <c r="V66" s="7">
        <v>4.4444444444444446</v>
      </c>
      <c r="W66" s="8">
        <v>148</v>
      </c>
      <c r="X66" s="4">
        <v>85</v>
      </c>
      <c r="Y66" s="7">
        <v>57.432432432432435</v>
      </c>
      <c r="Z66" s="4">
        <v>3</v>
      </c>
      <c r="AA66" s="7">
        <v>2.0270270270270272</v>
      </c>
      <c r="AB66" s="4">
        <v>26</v>
      </c>
      <c r="AC66" s="7">
        <v>17.567567567567568</v>
      </c>
      <c r="AD66" s="4">
        <v>34</v>
      </c>
      <c r="AE66" s="7">
        <v>22.972972972972975</v>
      </c>
      <c r="AF66" s="7">
        <v>98.94957983193278</v>
      </c>
      <c r="AG66" s="7">
        <v>42.166517457475386</v>
      </c>
      <c r="AH66" s="7">
        <v>93.842887473460721</v>
      </c>
      <c r="AI66" s="7">
        <v>16.285714285714285</v>
      </c>
      <c r="AJ66" s="7">
        <v>76.220806794055207</v>
      </c>
      <c r="AK66" s="7">
        <v>23.7791932059448</v>
      </c>
      <c r="AL66" s="7">
        <v>22.080679405520172</v>
      </c>
      <c r="AM66" s="7">
        <v>5.6414141414141419</v>
      </c>
    </row>
    <row r="67" spans="1:39" ht="10.9" customHeight="1" x14ac:dyDescent="0.25">
      <c r="A67" s="19">
        <v>59</v>
      </c>
      <c r="B67" s="20" t="s">
        <v>115</v>
      </c>
      <c r="C67" s="4">
        <v>0</v>
      </c>
      <c r="D67" s="4">
        <v>5</v>
      </c>
      <c r="E67" s="4">
        <v>1</v>
      </c>
      <c r="F67" s="4">
        <v>3</v>
      </c>
      <c r="G67" s="4">
        <v>3</v>
      </c>
      <c r="H67" s="4">
        <v>3</v>
      </c>
      <c r="I67" s="7"/>
      <c r="J67" s="8">
        <v>8</v>
      </c>
      <c r="K67" s="4"/>
      <c r="L67" s="4">
        <v>8</v>
      </c>
      <c r="M67" s="8">
        <v>8</v>
      </c>
      <c r="N67" s="4"/>
      <c r="O67" s="4">
        <v>1</v>
      </c>
      <c r="P67" s="4">
        <v>3</v>
      </c>
      <c r="Q67" s="7"/>
      <c r="R67" s="4"/>
      <c r="S67" s="4"/>
      <c r="T67" s="4"/>
      <c r="U67" s="7"/>
      <c r="V67" s="7"/>
      <c r="W67" s="8"/>
      <c r="X67" s="4"/>
      <c r="Y67" s="7"/>
      <c r="Z67" s="4"/>
      <c r="AA67" s="7"/>
      <c r="AB67" s="4"/>
      <c r="AC67" s="7"/>
      <c r="AD67" s="4"/>
      <c r="AE67" s="7"/>
      <c r="AF67" s="7">
        <v>266.66666666666663</v>
      </c>
      <c r="AG67" s="7">
        <v>100</v>
      </c>
      <c r="AH67" s="7">
        <v>100</v>
      </c>
      <c r="AI67" s="7"/>
      <c r="AJ67" s="7"/>
      <c r="AK67" s="7">
        <v>100</v>
      </c>
      <c r="AL67" s="7">
        <v>37.5</v>
      </c>
      <c r="AM67" s="7"/>
    </row>
    <row r="68" spans="1:39" ht="10.9" customHeight="1" x14ac:dyDescent="0.25">
      <c r="A68" s="19">
        <v>60</v>
      </c>
      <c r="B68" s="20" t="s">
        <v>116</v>
      </c>
      <c r="C68" s="4">
        <v>2</v>
      </c>
      <c r="D68" s="4">
        <v>4</v>
      </c>
      <c r="E68" s="4"/>
      <c r="F68" s="4"/>
      <c r="G68" s="4">
        <v>14</v>
      </c>
      <c r="H68" s="4">
        <v>14</v>
      </c>
      <c r="I68" s="7">
        <v>0.63636363636363635</v>
      </c>
      <c r="J68" s="8">
        <v>18</v>
      </c>
      <c r="K68" s="4"/>
      <c r="L68" s="4">
        <v>15</v>
      </c>
      <c r="M68" s="8">
        <v>15</v>
      </c>
      <c r="N68" s="4"/>
      <c r="O68" s="4"/>
      <c r="P68" s="4"/>
      <c r="Q68" s="7">
        <v>0.68181818181818177</v>
      </c>
      <c r="R68" s="4">
        <v>3</v>
      </c>
      <c r="S68" s="4"/>
      <c r="T68" s="4"/>
      <c r="U68" s="7">
        <v>1.5</v>
      </c>
      <c r="V68" s="7"/>
      <c r="W68" s="8"/>
      <c r="X68" s="4"/>
      <c r="Y68" s="7"/>
      <c r="Z68" s="4"/>
      <c r="AA68" s="7"/>
      <c r="AB68" s="4"/>
      <c r="AC68" s="7"/>
      <c r="AD68" s="4"/>
      <c r="AE68" s="7"/>
      <c r="AF68" s="7">
        <v>107.14285714285714</v>
      </c>
      <c r="AG68" s="7">
        <v>83.333333333333343</v>
      </c>
      <c r="AH68" s="7">
        <v>100</v>
      </c>
      <c r="AI68" s="7">
        <v>2.5714285714285716</v>
      </c>
      <c r="AJ68" s="7"/>
      <c r="AK68" s="7">
        <v>100</v>
      </c>
      <c r="AL68" s="7"/>
      <c r="AM68" s="7">
        <v>0.81818181818181823</v>
      </c>
    </row>
    <row r="69" spans="1:39" ht="10.9" customHeight="1" x14ac:dyDescent="0.25">
      <c r="A69" s="19">
        <v>61</v>
      </c>
      <c r="B69" s="20" t="s">
        <v>117</v>
      </c>
      <c r="C69" s="4">
        <v>0</v>
      </c>
      <c r="D69" s="4"/>
      <c r="E69" s="4"/>
      <c r="F69" s="4"/>
      <c r="G69" s="4"/>
      <c r="H69" s="4"/>
      <c r="I69" s="7"/>
      <c r="J69" s="8"/>
      <c r="K69" s="4"/>
      <c r="L69" s="4"/>
      <c r="M69" s="8"/>
      <c r="N69" s="4"/>
      <c r="O69" s="4"/>
      <c r="P69" s="4"/>
      <c r="Q69" s="7"/>
      <c r="R69" s="4"/>
      <c r="S69" s="4"/>
      <c r="T69" s="4"/>
      <c r="U69" s="7"/>
      <c r="V69" s="7"/>
      <c r="W69" s="8"/>
      <c r="X69" s="4"/>
      <c r="Y69" s="7"/>
      <c r="Z69" s="4"/>
      <c r="AA69" s="7"/>
      <c r="AB69" s="4"/>
      <c r="AC69" s="7"/>
      <c r="AD69" s="4"/>
      <c r="AE69" s="7"/>
      <c r="AF69" s="7"/>
      <c r="AG69" s="7"/>
      <c r="AH69" s="7"/>
      <c r="AI69" s="7"/>
      <c r="AJ69" s="7"/>
      <c r="AK69" s="7"/>
      <c r="AL69" s="7"/>
      <c r="AM69" s="7"/>
    </row>
    <row r="70" spans="1:39" ht="10.9" customHeight="1" x14ac:dyDescent="0.25">
      <c r="A70" s="19">
        <v>62</v>
      </c>
      <c r="B70" s="20" t="s">
        <v>118</v>
      </c>
      <c r="C70" s="4">
        <v>0</v>
      </c>
      <c r="D70" s="4"/>
      <c r="E70" s="4"/>
      <c r="F70" s="4"/>
      <c r="G70" s="4"/>
      <c r="H70" s="4"/>
      <c r="I70" s="7"/>
      <c r="J70" s="8"/>
      <c r="K70" s="4"/>
      <c r="L70" s="4"/>
      <c r="M70" s="8"/>
      <c r="N70" s="4"/>
      <c r="O70" s="4"/>
      <c r="P70" s="4"/>
      <c r="Q70" s="7"/>
      <c r="R70" s="4"/>
      <c r="S70" s="4"/>
      <c r="T70" s="4"/>
      <c r="U70" s="7"/>
      <c r="V70" s="7"/>
      <c r="W70" s="8"/>
      <c r="X70" s="4"/>
      <c r="Y70" s="7"/>
      <c r="Z70" s="4"/>
      <c r="AA70" s="7"/>
      <c r="AB70" s="4"/>
      <c r="AC70" s="7"/>
      <c r="AD70" s="4"/>
      <c r="AE70" s="7"/>
      <c r="AF70" s="7"/>
      <c r="AG70" s="7"/>
      <c r="AH70" s="7"/>
      <c r="AI70" s="7"/>
      <c r="AJ70" s="7"/>
      <c r="AK70" s="7"/>
      <c r="AL70" s="7"/>
      <c r="AM70" s="7"/>
    </row>
    <row r="71" spans="1:39" ht="10.9" customHeight="1" x14ac:dyDescent="0.25">
      <c r="A71" s="19">
        <v>63</v>
      </c>
      <c r="B71" s="20" t="s">
        <v>119</v>
      </c>
      <c r="C71" s="4">
        <v>0</v>
      </c>
      <c r="D71" s="4">
        <v>1</v>
      </c>
      <c r="E71" s="4"/>
      <c r="F71" s="4"/>
      <c r="G71" s="4"/>
      <c r="H71" s="4"/>
      <c r="I71" s="7"/>
      <c r="J71" s="8">
        <v>1</v>
      </c>
      <c r="K71" s="4"/>
      <c r="L71" s="4">
        <v>1</v>
      </c>
      <c r="M71" s="8">
        <v>1</v>
      </c>
      <c r="N71" s="4"/>
      <c r="O71" s="4"/>
      <c r="P71" s="4"/>
      <c r="Q71" s="7"/>
      <c r="R71" s="4"/>
      <c r="S71" s="4"/>
      <c r="T71" s="4"/>
      <c r="U71" s="7"/>
      <c r="V71" s="7"/>
      <c r="W71" s="8"/>
      <c r="X71" s="4"/>
      <c r="Y71" s="7"/>
      <c r="Z71" s="4"/>
      <c r="AA71" s="7"/>
      <c r="AB71" s="4"/>
      <c r="AC71" s="7"/>
      <c r="AD71" s="4"/>
      <c r="AE71" s="7"/>
      <c r="AF71" s="7"/>
      <c r="AG71" s="7">
        <v>100</v>
      </c>
      <c r="AH71" s="7">
        <v>100</v>
      </c>
      <c r="AI71" s="7"/>
      <c r="AJ71" s="7"/>
      <c r="AK71" s="7">
        <v>100</v>
      </c>
      <c r="AL71" s="7"/>
      <c r="AM71" s="7"/>
    </row>
    <row r="72" spans="1:39" ht="10.9" customHeight="1" x14ac:dyDescent="0.25">
      <c r="A72" s="19">
        <v>64</v>
      </c>
      <c r="B72" s="20" t="s">
        <v>120</v>
      </c>
      <c r="C72" s="4">
        <v>0</v>
      </c>
      <c r="D72" s="4"/>
      <c r="E72" s="4"/>
      <c r="F72" s="4"/>
      <c r="G72" s="4">
        <v>1</v>
      </c>
      <c r="H72" s="4">
        <v>1</v>
      </c>
      <c r="I72" s="7"/>
      <c r="J72" s="8">
        <v>1</v>
      </c>
      <c r="K72" s="4"/>
      <c r="L72" s="4">
        <v>1</v>
      </c>
      <c r="M72" s="8">
        <v>1</v>
      </c>
      <c r="N72" s="4"/>
      <c r="O72" s="4"/>
      <c r="P72" s="4"/>
      <c r="Q72" s="7"/>
      <c r="R72" s="4"/>
      <c r="S72" s="4"/>
      <c r="T72" s="4"/>
      <c r="U72" s="7"/>
      <c r="V72" s="7"/>
      <c r="W72" s="8"/>
      <c r="X72" s="4"/>
      <c r="Y72" s="7"/>
      <c r="Z72" s="4"/>
      <c r="AA72" s="7"/>
      <c r="AB72" s="4"/>
      <c r="AC72" s="7"/>
      <c r="AD72" s="4"/>
      <c r="AE72" s="7"/>
      <c r="AF72" s="7">
        <v>100</v>
      </c>
      <c r="AG72" s="7">
        <v>100</v>
      </c>
      <c r="AH72" s="7">
        <v>100</v>
      </c>
      <c r="AI72" s="7"/>
      <c r="AJ72" s="7"/>
      <c r="AK72" s="7">
        <v>100</v>
      </c>
      <c r="AL72" s="7"/>
      <c r="AM72" s="7"/>
    </row>
    <row r="73" spans="1:39" ht="10.9" customHeight="1" x14ac:dyDescent="0.25">
      <c r="A73" s="19">
        <v>65</v>
      </c>
      <c r="B73" s="20" t="s">
        <v>121</v>
      </c>
      <c r="C73" s="4">
        <v>0</v>
      </c>
      <c r="D73" s="4"/>
      <c r="E73" s="4"/>
      <c r="F73" s="4"/>
      <c r="G73" s="4"/>
      <c r="H73" s="4"/>
      <c r="I73" s="7"/>
      <c r="J73" s="8"/>
      <c r="K73" s="4"/>
      <c r="L73" s="4"/>
      <c r="M73" s="8"/>
      <c r="N73" s="4"/>
      <c r="O73" s="4"/>
      <c r="P73" s="4"/>
      <c r="Q73" s="7"/>
      <c r="R73" s="4"/>
      <c r="S73" s="4"/>
      <c r="T73" s="4"/>
      <c r="U73" s="7"/>
      <c r="V73" s="7"/>
      <c r="W73" s="8"/>
      <c r="X73" s="4"/>
      <c r="Y73" s="7"/>
      <c r="Z73" s="4"/>
      <c r="AA73" s="7"/>
      <c r="AB73" s="4"/>
      <c r="AC73" s="7"/>
      <c r="AD73" s="4"/>
      <c r="AE73" s="7"/>
      <c r="AF73" s="7"/>
      <c r="AG73" s="7"/>
      <c r="AH73" s="7"/>
      <c r="AI73" s="7"/>
      <c r="AJ73" s="7"/>
      <c r="AK73" s="7"/>
      <c r="AL73" s="7"/>
      <c r="AM73" s="7"/>
    </row>
    <row r="74" spans="1:39" ht="10.9" customHeight="1" x14ac:dyDescent="0.25">
      <c r="A74" s="19">
        <v>66</v>
      </c>
      <c r="B74" s="20" t="s">
        <v>122</v>
      </c>
      <c r="C74" s="4">
        <v>0</v>
      </c>
      <c r="D74" s="4"/>
      <c r="E74" s="4"/>
      <c r="F74" s="4"/>
      <c r="G74" s="4">
        <v>3</v>
      </c>
      <c r="H74" s="4">
        <v>3</v>
      </c>
      <c r="I74" s="7"/>
      <c r="J74" s="8">
        <v>3</v>
      </c>
      <c r="K74" s="4"/>
      <c r="L74" s="4">
        <v>3</v>
      </c>
      <c r="M74" s="8">
        <v>3</v>
      </c>
      <c r="N74" s="4"/>
      <c r="O74" s="4"/>
      <c r="P74" s="4"/>
      <c r="Q74" s="7"/>
      <c r="R74" s="4"/>
      <c r="S74" s="4"/>
      <c r="T74" s="4"/>
      <c r="U74" s="7"/>
      <c r="V74" s="7"/>
      <c r="W74" s="8"/>
      <c r="X74" s="4"/>
      <c r="Y74" s="7"/>
      <c r="Z74" s="4"/>
      <c r="AA74" s="7"/>
      <c r="AB74" s="4"/>
      <c r="AC74" s="7"/>
      <c r="AD74" s="4"/>
      <c r="AE74" s="7"/>
      <c r="AF74" s="7">
        <v>100</v>
      </c>
      <c r="AG74" s="7">
        <v>100</v>
      </c>
      <c r="AH74" s="7">
        <v>100</v>
      </c>
      <c r="AI74" s="7"/>
      <c r="AJ74" s="7"/>
      <c r="AK74" s="7">
        <v>100</v>
      </c>
      <c r="AL74" s="7"/>
      <c r="AM74" s="7"/>
    </row>
    <row r="75" spans="1:39" ht="10.9" customHeight="1" x14ac:dyDescent="0.25">
      <c r="A75" s="19">
        <v>67</v>
      </c>
      <c r="B75" s="20" t="s">
        <v>123</v>
      </c>
      <c r="C75" s="4">
        <v>2</v>
      </c>
      <c r="D75" s="4">
        <v>5</v>
      </c>
      <c r="E75" s="4"/>
      <c r="F75" s="4"/>
      <c r="G75" s="4">
        <v>24</v>
      </c>
      <c r="H75" s="4">
        <v>24</v>
      </c>
      <c r="I75" s="7">
        <v>1.0909090909090908</v>
      </c>
      <c r="J75" s="8">
        <v>29</v>
      </c>
      <c r="K75" s="4"/>
      <c r="L75" s="4">
        <v>20</v>
      </c>
      <c r="M75" s="8">
        <v>20</v>
      </c>
      <c r="N75" s="4"/>
      <c r="O75" s="4"/>
      <c r="P75" s="4"/>
      <c r="Q75" s="7">
        <v>0.90909090909090906</v>
      </c>
      <c r="R75" s="4">
        <v>9</v>
      </c>
      <c r="S75" s="4"/>
      <c r="T75" s="4"/>
      <c r="U75" s="7">
        <v>4.5</v>
      </c>
      <c r="V75" s="7"/>
      <c r="W75" s="8"/>
      <c r="X75" s="4"/>
      <c r="Y75" s="7"/>
      <c r="Z75" s="4"/>
      <c r="AA75" s="7"/>
      <c r="AB75" s="4"/>
      <c r="AC75" s="7"/>
      <c r="AD75" s="4"/>
      <c r="AE75" s="7"/>
      <c r="AF75" s="7">
        <v>83.333333333333343</v>
      </c>
      <c r="AG75" s="7">
        <v>68.965517241379317</v>
      </c>
      <c r="AH75" s="7">
        <v>100</v>
      </c>
      <c r="AI75" s="7">
        <v>4.5</v>
      </c>
      <c r="AJ75" s="7"/>
      <c r="AK75" s="7">
        <v>100</v>
      </c>
      <c r="AL75" s="7"/>
      <c r="AM75" s="7">
        <v>1.3181818181818181</v>
      </c>
    </row>
    <row r="76" spans="1:39" ht="10.9" customHeight="1" x14ac:dyDescent="0.25">
      <c r="A76" s="19">
        <v>68</v>
      </c>
      <c r="B76" s="20" t="s">
        <v>124</v>
      </c>
      <c r="C76" s="4">
        <v>5</v>
      </c>
      <c r="D76" s="4">
        <v>41</v>
      </c>
      <c r="E76" s="4"/>
      <c r="F76" s="4"/>
      <c r="G76" s="4">
        <v>107</v>
      </c>
      <c r="H76" s="4">
        <v>107</v>
      </c>
      <c r="I76" s="7">
        <v>1.9454545454545453</v>
      </c>
      <c r="J76" s="8">
        <v>148</v>
      </c>
      <c r="K76" s="4"/>
      <c r="L76" s="4">
        <v>128</v>
      </c>
      <c r="M76" s="8">
        <v>128</v>
      </c>
      <c r="N76" s="4"/>
      <c r="O76" s="4"/>
      <c r="P76" s="4"/>
      <c r="Q76" s="7">
        <v>2.3272727272727276</v>
      </c>
      <c r="R76" s="4">
        <v>20</v>
      </c>
      <c r="S76" s="4"/>
      <c r="T76" s="4"/>
      <c r="U76" s="7">
        <v>4</v>
      </c>
      <c r="V76" s="7"/>
      <c r="W76" s="8"/>
      <c r="X76" s="4"/>
      <c r="Y76" s="7"/>
      <c r="Z76" s="4"/>
      <c r="AA76" s="7"/>
      <c r="AB76" s="4"/>
      <c r="AC76" s="7"/>
      <c r="AD76" s="4"/>
      <c r="AE76" s="7"/>
      <c r="AF76" s="7">
        <v>119.62616822429905</v>
      </c>
      <c r="AG76" s="7">
        <v>86.486486486486484</v>
      </c>
      <c r="AH76" s="7">
        <v>100</v>
      </c>
      <c r="AI76" s="7">
        <v>2.2429906542056073</v>
      </c>
      <c r="AJ76" s="7"/>
      <c r="AK76" s="7">
        <v>100</v>
      </c>
      <c r="AL76" s="7"/>
      <c r="AM76" s="7">
        <v>2.6909090909090909</v>
      </c>
    </row>
    <row r="77" spans="1:39" ht="10.9" customHeight="1" x14ac:dyDescent="0.25">
      <c r="A77" s="19">
        <v>69</v>
      </c>
      <c r="B77" s="20" t="s">
        <v>125</v>
      </c>
      <c r="C77" s="4">
        <v>0</v>
      </c>
      <c r="D77" s="4"/>
      <c r="E77" s="4"/>
      <c r="F77" s="4"/>
      <c r="G77" s="4"/>
      <c r="H77" s="4"/>
      <c r="I77" s="7"/>
      <c r="J77" s="8"/>
      <c r="K77" s="4"/>
      <c r="L77" s="4"/>
      <c r="M77" s="8"/>
      <c r="N77" s="4"/>
      <c r="O77" s="4"/>
      <c r="P77" s="4"/>
      <c r="Q77" s="7"/>
      <c r="R77" s="4"/>
      <c r="S77" s="4"/>
      <c r="T77" s="4"/>
      <c r="U77" s="7"/>
      <c r="V77" s="7"/>
      <c r="W77" s="8"/>
      <c r="X77" s="4"/>
      <c r="Y77" s="7"/>
      <c r="Z77" s="4"/>
      <c r="AA77" s="7"/>
      <c r="AB77" s="4"/>
      <c r="AC77" s="7"/>
      <c r="AD77" s="4"/>
      <c r="AE77" s="7"/>
      <c r="AF77" s="7"/>
      <c r="AG77" s="7"/>
      <c r="AH77" s="7"/>
      <c r="AI77" s="7"/>
      <c r="AJ77" s="7"/>
      <c r="AK77" s="7"/>
      <c r="AL77" s="7"/>
      <c r="AM77" s="7"/>
    </row>
    <row r="78" spans="1:39" ht="10.9" customHeight="1" x14ac:dyDescent="0.25">
      <c r="A78" s="19">
        <v>70</v>
      </c>
      <c r="B78" s="20" t="s">
        <v>126</v>
      </c>
      <c r="C78" s="4">
        <v>0</v>
      </c>
      <c r="D78" s="4"/>
      <c r="E78" s="4"/>
      <c r="F78" s="4"/>
      <c r="G78" s="4"/>
      <c r="H78" s="4"/>
      <c r="I78" s="7"/>
      <c r="J78" s="8"/>
      <c r="K78" s="4"/>
      <c r="L78" s="4"/>
      <c r="M78" s="8"/>
      <c r="N78" s="4"/>
      <c r="O78" s="4"/>
      <c r="P78" s="4"/>
      <c r="Q78" s="7"/>
      <c r="R78" s="4"/>
      <c r="S78" s="4"/>
      <c r="T78" s="4"/>
      <c r="U78" s="7"/>
      <c r="V78" s="7"/>
      <c r="W78" s="8"/>
      <c r="X78" s="4"/>
      <c r="Y78" s="7"/>
      <c r="Z78" s="4"/>
      <c r="AA78" s="7"/>
      <c r="AB78" s="4"/>
      <c r="AC78" s="7"/>
      <c r="AD78" s="4"/>
      <c r="AE78" s="7"/>
      <c r="AF78" s="7"/>
      <c r="AG78" s="7"/>
      <c r="AH78" s="7"/>
      <c r="AI78" s="7"/>
      <c r="AJ78" s="7"/>
      <c r="AK78" s="7"/>
      <c r="AL78" s="7"/>
      <c r="AM78" s="7"/>
    </row>
    <row r="79" spans="1:39" ht="10.9" customHeight="1" x14ac:dyDescent="0.25">
      <c r="A79" s="19">
        <v>71</v>
      </c>
      <c r="B79" s="20" t="s">
        <v>127</v>
      </c>
      <c r="C79" s="4">
        <v>80</v>
      </c>
      <c r="D79" s="4">
        <v>500</v>
      </c>
      <c r="E79" s="4">
        <v>5</v>
      </c>
      <c r="F79" s="4">
        <v>26</v>
      </c>
      <c r="G79" s="4">
        <v>2546</v>
      </c>
      <c r="H79" s="4">
        <v>2511</v>
      </c>
      <c r="I79" s="7">
        <v>2.8931818181818181</v>
      </c>
      <c r="J79" s="8">
        <v>3046</v>
      </c>
      <c r="K79" s="4">
        <v>1960</v>
      </c>
      <c r="L79" s="4">
        <v>635</v>
      </c>
      <c r="M79" s="8">
        <v>2595</v>
      </c>
      <c r="N79" s="4"/>
      <c r="O79" s="4"/>
      <c r="P79" s="4">
        <v>71</v>
      </c>
      <c r="Q79" s="7">
        <v>2.9488636363636362</v>
      </c>
      <c r="R79" s="4">
        <v>451</v>
      </c>
      <c r="S79" s="4">
        <v>7</v>
      </c>
      <c r="T79" s="4">
        <v>22</v>
      </c>
      <c r="U79" s="7">
        <v>5.6375000000000002</v>
      </c>
      <c r="V79" s="7">
        <v>8.7499999999999994E-2</v>
      </c>
      <c r="W79" s="8">
        <v>40</v>
      </c>
      <c r="X79" s="4">
        <v>21</v>
      </c>
      <c r="Y79" s="7">
        <v>52.5</v>
      </c>
      <c r="Z79" s="4">
        <v>4</v>
      </c>
      <c r="AA79" s="7">
        <v>10</v>
      </c>
      <c r="AB79" s="4">
        <v>13</v>
      </c>
      <c r="AC79" s="7">
        <v>32.5</v>
      </c>
      <c r="AD79" s="4">
        <v>2</v>
      </c>
      <c r="AE79" s="7">
        <v>5</v>
      </c>
      <c r="AF79" s="7">
        <v>101.92458758837392</v>
      </c>
      <c r="AG79" s="7">
        <v>85.193696651346031</v>
      </c>
      <c r="AH79" s="7">
        <v>99.344894026974956</v>
      </c>
      <c r="AI79" s="7">
        <v>2.1256873527101336</v>
      </c>
      <c r="AJ79" s="7">
        <v>75.529865125240846</v>
      </c>
      <c r="AK79" s="7">
        <v>24.470134874759154</v>
      </c>
      <c r="AL79" s="7">
        <v>2.7360308285163777</v>
      </c>
      <c r="AM79" s="7">
        <v>3.4613636363636364</v>
      </c>
    </row>
    <row r="80" spans="1:39" ht="10.9" customHeight="1" x14ac:dyDescent="0.25">
      <c r="A80" s="19">
        <v>72</v>
      </c>
      <c r="B80" s="20" t="s">
        <v>12</v>
      </c>
      <c r="C80" s="4">
        <v>11</v>
      </c>
      <c r="D80" s="4">
        <v>37</v>
      </c>
      <c r="E80" s="4">
        <v>25</v>
      </c>
      <c r="F80" s="4">
        <v>34</v>
      </c>
      <c r="G80" s="4">
        <v>14</v>
      </c>
      <c r="H80" s="4">
        <v>4</v>
      </c>
      <c r="I80" s="7">
        <v>0.11570247933884298</v>
      </c>
      <c r="J80" s="8">
        <v>51</v>
      </c>
      <c r="K80" s="4">
        <v>19</v>
      </c>
      <c r="L80" s="4">
        <v>9</v>
      </c>
      <c r="M80" s="8">
        <v>28</v>
      </c>
      <c r="N80" s="4"/>
      <c r="O80" s="4">
        <v>13</v>
      </c>
      <c r="P80" s="4">
        <v>24</v>
      </c>
      <c r="Q80" s="7">
        <v>0.23140495867768596</v>
      </c>
      <c r="R80" s="4">
        <v>23</v>
      </c>
      <c r="S80" s="4">
        <v>14</v>
      </c>
      <c r="T80" s="4">
        <v>21</v>
      </c>
      <c r="U80" s="7">
        <v>2.0909090909090908</v>
      </c>
      <c r="V80" s="7">
        <v>1.2727272727272727</v>
      </c>
      <c r="W80" s="8">
        <v>20</v>
      </c>
      <c r="X80" s="4">
        <v>16</v>
      </c>
      <c r="Y80" s="7">
        <v>80</v>
      </c>
      <c r="Z80" s="4">
        <v>2</v>
      </c>
      <c r="AA80" s="7">
        <v>10</v>
      </c>
      <c r="AB80" s="4">
        <v>1</v>
      </c>
      <c r="AC80" s="7">
        <v>5</v>
      </c>
      <c r="AD80" s="4">
        <v>1</v>
      </c>
      <c r="AE80" s="7">
        <v>5</v>
      </c>
      <c r="AF80" s="7">
        <v>200</v>
      </c>
      <c r="AG80" s="7">
        <v>54.901960784313729</v>
      </c>
      <c r="AH80" s="7">
        <v>89.285714285714292</v>
      </c>
      <c r="AI80" s="7">
        <v>19.714285714285715</v>
      </c>
      <c r="AJ80" s="7">
        <v>67.857142857142861</v>
      </c>
      <c r="AK80" s="7">
        <v>32.142857142857146</v>
      </c>
      <c r="AL80" s="7">
        <v>85.714285714285708</v>
      </c>
      <c r="AM80" s="7">
        <v>0.42148760330578516</v>
      </c>
    </row>
    <row r="81" spans="1:39" ht="10.9" customHeight="1" x14ac:dyDescent="0.25">
      <c r="A81" s="19">
        <v>73</v>
      </c>
      <c r="B81" s="20" t="s">
        <v>128</v>
      </c>
      <c r="C81" s="4">
        <v>24</v>
      </c>
      <c r="D81" s="4">
        <v>148</v>
      </c>
      <c r="E81" s="4"/>
      <c r="F81" s="4"/>
      <c r="G81" s="4">
        <v>2565</v>
      </c>
      <c r="H81" s="4">
        <v>2549</v>
      </c>
      <c r="I81" s="7">
        <v>9.7159090909090917</v>
      </c>
      <c r="J81" s="8">
        <v>2713</v>
      </c>
      <c r="K81" s="4">
        <v>873</v>
      </c>
      <c r="L81" s="4">
        <v>1738</v>
      </c>
      <c r="M81" s="8">
        <v>2611</v>
      </c>
      <c r="N81" s="4"/>
      <c r="O81" s="4"/>
      <c r="P81" s="4">
        <v>1</v>
      </c>
      <c r="Q81" s="7">
        <v>9.8901515151515156</v>
      </c>
      <c r="R81" s="4">
        <v>102</v>
      </c>
      <c r="S81" s="4"/>
      <c r="T81" s="4"/>
      <c r="U81" s="7">
        <v>4.25</v>
      </c>
      <c r="V81" s="7"/>
      <c r="W81" s="8">
        <v>106</v>
      </c>
      <c r="X81" s="4">
        <v>96</v>
      </c>
      <c r="Y81" s="7">
        <v>90.566037735849065</v>
      </c>
      <c r="Z81" s="4">
        <v>5</v>
      </c>
      <c r="AA81" s="7">
        <v>4.716981132075472</v>
      </c>
      <c r="AB81" s="4">
        <v>5</v>
      </c>
      <c r="AC81" s="7">
        <v>4.716981132075472</v>
      </c>
      <c r="AD81" s="4"/>
      <c r="AE81" s="7"/>
      <c r="AF81" s="7">
        <v>101.7933723196881</v>
      </c>
      <c r="AG81" s="7">
        <v>96.240324364172508</v>
      </c>
      <c r="AH81" s="7">
        <v>99.61700497893527</v>
      </c>
      <c r="AI81" s="7">
        <v>0.47719298245614034</v>
      </c>
      <c r="AJ81" s="7">
        <v>33.435465338950593</v>
      </c>
      <c r="AK81" s="7">
        <v>66.564534661049407</v>
      </c>
      <c r="AL81" s="7">
        <v>3.8299502106472615E-2</v>
      </c>
      <c r="AM81" s="7">
        <v>10.276515151515152</v>
      </c>
    </row>
    <row r="82" spans="1:39" ht="10.9" customHeight="1" x14ac:dyDescent="0.25">
      <c r="A82" s="19">
        <v>74</v>
      </c>
      <c r="B82" s="20" t="s">
        <v>129</v>
      </c>
      <c r="C82" s="4">
        <v>36</v>
      </c>
      <c r="D82" s="4">
        <v>18</v>
      </c>
      <c r="E82" s="4"/>
      <c r="F82" s="4"/>
      <c r="G82" s="4">
        <v>686</v>
      </c>
      <c r="H82" s="4">
        <v>686</v>
      </c>
      <c r="I82" s="7">
        <v>1.7323232323232325</v>
      </c>
      <c r="J82" s="8">
        <v>704</v>
      </c>
      <c r="K82" s="4">
        <v>673</v>
      </c>
      <c r="L82" s="4">
        <v>5</v>
      </c>
      <c r="M82" s="8">
        <v>678</v>
      </c>
      <c r="N82" s="4"/>
      <c r="O82" s="4"/>
      <c r="P82" s="4"/>
      <c r="Q82" s="7">
        <v>1.7121212121212119</v>
      </c>
      <c r="R82" s="4">
        <v>26</v>
      </c>
      <c r="S82" s="4"/>
      <c r="T82" s="4"/>
      <c r="U82" s="7">
        <v>0.72222222222222221</v>
      </c>
      <c r="V82" s="7"/>
      <c r="W82" s="8">
        <v>8</v>
      </c>
      <c r="X82" s="4">
        <v>7</v>
      </c>
      <c r="Y82" s="7">
        <v>87.5</v>
      </c>
      <c r="Z82" s="4"/>
      <c r="AA82" s="7"/>
      <c r="AB82" s="4">
        <v>1</v>
      </c>
      <c r="AC82" s="7">
        <v>12.5</v>
      </c>
      <c r="AD82" s="4"/>
      <c r="AE82" s="7"/>
      <c r="AF82" s="7">
        <v>98.833819241982511</v>
      </c>
      <c r="AG82" s="7">
        <v>96.306818181818173</v>
      </c>
      <c r="AH82" s="7">
        <v>99.852507374631273</v>
      </c>
      <c r="AI82" s="7">
        <v>0.45481049562682213</v>
      </c>
      <c r="AJ82" s="7">
        <v>99.262536873156336</v>
      </c>
      <c r="AK82" s="7">
        <v>0.73746312684365778</v>
      </c>
      <c r="AL82" s="7"/>
      <c r="AM82" s="7">
        <v>1.7777777777777779</v>
      </c>
    </row>
    <row r="83" spans="1:39" ht="10.9" customHeight="1" x14ac:dyDescent="0.25">
      <c r="A83" s="19">
        <v>75</v>
      </c>
      <c r="B83" s="20" t="s">
        <v>130</v>
      </c>
      <c r="C83" s="4">
        <v>1</v>
      </c>
      <c r="D83" s="4">
        <v>4</v>
      </c>
      <c r="E83" s="4"/>
      <c r="F83" s="4"/>
      <c r="G83" s="4">
        <v>110</v>
      </c>
      <c r="H83" s="4">
        <v>110</v>
      </c>
      <c r="I83" s="7">
        <v>10</v>
      </c>
      <c r="J83" s="8">
        <v>114</v>
      </c>
      <c r="K83" s="4">
        <v>96</v>
      </c>
      <c r="L83" s="4"/>
      <c r="M83" s="8">
        <v>96</v>
      </c>
      <c r="N83" s="4"/>
      <c r="O83" s="4"/>
      <c r="P83" s="4"/>
      <c r="Q83" s="7">
        <v>8.7272727272727266</v>
      </c>
      <c r="R83" s="4">
        <v>18</v>
      </c>
      <c r="S83" s="4"/>
      <c r="T83" s="4"/>
      <c r="U83" s="7">
        <v>18</v>
      </c>
      <c r="V83" s="7"/>
      <c r="W83" s="8"/>
      <c r="X83" s="4"/>
      <c r="Y83" s="7"/>
      <c r="Z83" s="4"/>
      <c r="AA83" s="7"/>
      <c r="AB83" s="4"/>
      <c r="AC83" s="7"/>
      <c r="AD83" s="4"/>
      <c r="AE83" s="7"/>
      <c r="AF83" s="7">
        <v>87.272727272727266</v>
      </c>
      <c r="AG83" s="7">
        <v>84.210526315789465</v>
      </c>
      <c r="AH83" s="7">
        <v>100</v>
      </c>
      <c r="AI83" s="7">
        <v>1.9636363636363636</v>
      </c>
      <c r="AJ83" s="7">
        <v>100</v>
      </c>
      <c r="AK83" s="7"/>
      <c r="AL83" s="7"/>
      <c r="AM83" s="7">
        <v>10.363636363636363</v>
      </c>
    </row>
    <row r="84" spans="1:39" ht="10.9" customHeight="1" x14ac:dyDescent="0.25">
      <c r="A84" s="19">
        <v>76</v>
      </c>
      <c r="B84" s="20" t="s">
        <v>131</v>
      </c>
      <c r="C84" s="4">
        <v>0</v>
      </c>
      <c r="D84" s="4"/>
      <c r="E84" s="4"/>
      <c r="F84" s="4"/>
      <c r="G84" s="4">
        <v>1</v>
      </c>
      <c r="H84" s="4">
        <v>1</v>
      </c>
      <c r="I84" s="7"/>
      <c r="J84" s="8">
        <v>1</v>
      </c>
      <c r="K84" s="4">
        <v>1</v>
      </c>
      <c r="L84" s="4"/>
      <c r="M84" s="8">
        <v>1</v>
      </c>
      <c r="N84" s="4"/>
      <c r="O84" s="4"/>
      <c r="P84" s="4"/>
      <c r="Q84" s="7"/>
      <c r="R84" s="4"/>
      <c r="S84" s="4"/>
      <c r="T84" s="4"/>
      <c r="U84" s="7"/>
      <c r="V84" s="7"/>
      <c r="W84" s="8"/>
      <c r="X84" s="4"/>
      <c r="Y84" s="7"/>
      <c r="Z84" s="4"/>
      <c r="AA84" s="7"/>
      <c r="AB84" s="4"/>
      <c r="AC84" s="7"/>
      <c r="AD84" s="4"/>
      <c r="AE84" s="7"/>
      <c r="AF84" s="7">
        <v>100</v>
      </c>
      <c r="AG84" s="7">
        <v>100</v>
      </c>
      <c r="AH84" s="7">
        <v>100</v>
      </c>
      <c r="AI84" s="7"/>
      <c r="AJ84" s="7">
        <v>100</v>
      </c>
      <c r="AK84" s="7"/>
      <c r="AL84" s="7"/>
      <c r="AM84" s="7"/>
    </row>
    <row r="85" spans="1:39" ht="10.9" customHeight="1" x14ac:dyDescent="0.25">
      <c r="A85" s="19">
        <v>77</v>
      </c>
      <c r="B85" s="21" t="s">
        <v>132</v>
      </c>
      <c r="C85" s="4">
        <v>3</v>
      </c>
      <c r="D85" s="4">
        <v>6</v>
      </c>
      <c r="E85" s="4"/>
      <c r="F85" s="4"/>
      <c r="G85" s="4">
        <v>39</v>
      </c>
      <c r="H85" s="4">
        <v>39</v>
      </c>
      <c r="I85" s="7">
        <v>1.1818181818181819</v>
      </c>
      <c r="J85" s="8">
        <v>45</v>
      </c>
      <c r="K85" s="4">
        <v>42</v>
      </c>
      <c r="L85" s="4"/>
      <c r="M85" s="8">
        <v>42</v>
      </c>
      <c r="N85" s="4"/>
      <c r="O85" s="4"/>
      <c r="P85" s="4"/>
      <c r="Q85" s="7">
        <v>1.2727272727272727</v>
      </c>
      <c r="R85" s="4">
        <v>3</v>
      </c>
      <c r="S85" s="4"/>
      <c r="T85" s="4"/>
      <c r="U85" s="7">
        <v>1</v>
      </c>
      <c r="V85" s="7"/>
      <c r="W85" s="8">
        <v>1</v>
      </c>
      <c r="X85" s="4">
        <v>1</v>
      </c>
      <c r="Y85" s="7">
        <v>100</v>
      </c>
      <c r="Z85" s="4"/>
      <c r="AA85" s="7"/>
      <c r="AB85" s="4"/>
      <c r="AC85" s="7"/>
      <c r="AD85" s="4"/>
      <c r="AE85" s="7"/>
      <c r="AF85" s="7">
        <v>107.69230769230769</v>
      </c>
      <c r="AG85" s="7">
        <v>93.333333333333329</v>
      </c>
      <c r="AH85" s="7">
        <v>100</v>
      </c>
      <c r="AI85" s="7">
        <v>0.92307692307692313</v>
      </c>
      <c r="AJ85" s="7">
        <v>100</v>
      </c>
      <c r="AK85" s="7"/>
      <c r="AL85" s="7"/>
      <c r="AM85" s="7">
        <v>1.3636363636363635</v>
      </c>
    </row>
    <row r="86" spans="1:39" ht="10.9" customHeight="1" x14ac:dyDescent="0.25">
      <c r="A86" s="19">
        <v>78</v>
      </c>
      <c r="B86" s="20" t="s">
        <v>133</v>
      </c>
      <c r="C86" s="4">
        <v>3</v>
      </c>
      <c r="D86" s="4">
        <v>9</v>
      </c>
      <c r="E86" s="4">
        <v>1</v>
      </c>
      <c r="F86" s="4">
        <v>2</v>
      </c>
      <c r="G86" s="4">
        <v>5</v>
      </c>
      <c r="H86" s="4">
        <v>4</v>
      </c>
      <c r="I86" s="7">
        <v>0.15151515151515152</v>
      </c>
      <c r="J86" s="8">
        <v>14</v>
      </c>
      <c r="K86" s="4">
        <v>6</v>
      </c>
      <c r="L86" s="4">
        <v>1</v>
      </c>
      <c r="M86" s="8">
        <v>7</v>
      </c>
      <c r="N86" s="4"/>
      <c r="O86" s="4">
        <v>1</v>
      </c>
      <c r="P86" s="4">
        <v>2</v>
      </c>
      <c r="Q86" s="7">
        <v>0.21212121212121213</v>
      </c>
      <c r="R86" s="4">
        <v>7</v>
      </c>
      <c r="S86" s="4">
        <v>1</v>
      </c>
      <c r="T86" s="4">
        <v>1</v>
      </c>
      <c r="U86" s="7">
        <v>2.3333333333333335</v>
      </c>
      <c r="V86" s="7">
        <v>0.33333333333333331</v>
      </c>
      <c r="W86" s="8">
        <v>5</v>
      </c>
      <c r="X86" s="4">
        <v>3</v>
      </c>
      <c r="Y86" s="7">
        <v>60</v>
      </c>
      <c r="Z86" s="4"/>
      <c r="AA86" s="7"/>
      <c r="AB86" s="4">
        <v>2</v>
      </c>
      <c r="AC86" s="7">
        <v>40</v>
      </c>
      <c r="AD86" s="4"/>
      <c r="AE86" s="7"/>
      <c r="AF86" s="7">
        <v>140</v>
      </c>
      <c r="AG86" s="7">
        <v>50</v>
      </c>
      <c r="AH86" s="7">
        <v>71.428571428571431</v>
      </c>
      <c r="AI86" s="7">
        <v>16.8</v>
      </c>
      <c r="AJ86" s="7">
        <v>85.714285714285708</v>
      </c>
      <c r="AK86" s="7">
        <v>14.285714285714285</v>
      </c>
      <c r="AL86" s="7">
        <v>28.571428571428569</v>
      </c>
      <c r="AM86" s="7">
        <v>0.42424242424242425</v>
      </c>
    </row>
    <row r="87" spans="1:39" ht="10.9" customHeight="1" x14ac:dyDescent="0.25">
      <c r="A87" s="19">
        <v>79</v>
      </c>
      <c r="B87" s="20" t="s">
        <v>134</v>
      </c>
      <c r="C87" s="4">
        <v>4</v>
      </c>
      <c r="D87" s="4">
        <v>12</v>
      </c>
      <c r="E87" s="4"/>
      <c r="F87" s="4"/>
      <c r="G87" s="4">
        <v>9</v>
      </c>
      <c r="H87" s="4">
        <v>2</v>
      </c>
      <c r="I87" s="7">
        <v>0.20454545454545456</v>
      </c>
      <c r="J87" s="8">
        <v>21</v>
      </c>
      <c r="K87" s="4"/>
      <c r="L87" s="4">
        <v>14</v>
      </c>
      <c r="M87" s="8">
        <v>14</v>
      </c>
      <c r="N87" s="4"/>
      <c r="O87" s="4"/>
      <c r="P87" s="4">
        <v>1</v>
      </c>
      <c r="Q87" s="7">
        <v>0.31818181818181818</v>
      </c>
      <c r="R87" s="4">
        <v>7</v>
      </c>
      <c r="S87" s="4"/>
      <c r="T87" s="4">
        <v>2</v>
      </c>
      <c r="U87" s="7">
        <v>1.75</v>
      </c>
      <c r="V87" s="7"/>
      <c r="W87" s="8"/>
      <c r="X87" s="4"/>
      <c r="Y87" s="7"/>
      <c r="Z87" s="4"/>
      <c r="AA87" s="7"/>
      <c r="AB87" s="4"/>
      <c r="AC87" s="7"/>
      <c r="AD87" s="4"/>
      <c r="AE87" s="7"/>
      <c r="AF87" s="7">
        <v>155.55555555555557</v>
      </c>
      <c r="AG87" s="7">
        <v>66.666666666666657</v>
      </c>
      <c r="AH87" s="7">
        <v>100</v>
      </c>
      <c r="AI87" s="7">
        <v>9.3333333333333339</v>
      </c>
      <c r="AJ87" s="7"/>
      <c r="AK87" s="7">
        <v>100</v>
      </c>
      <c r="AL87" s="7">
        <v>7.1428571428571423</v>
      </c>
      <c r="AM87" s="7">
        <v>0.47727272727272729</v>
      </c>
    </row>
    <row r="88" spans="1:39" ht="10.9" customHeight="1" x14ac:dyDescent="0.25">
      <c r="A88" s="19">
        <v>80</v>
      </c>
      <c r="B88" s="20" t="s">
        <v>135</v>
      </c>
      <c r="C88" s="4">
        <v>0</v>
      </c>
      <c r="D88" s="4"/>
      <c r="E88" s="4"/>
      <c r="F88" s="4"/>
      <c r="G88" s="4"/>
      <c r="H88" s="4"/>
      <c r="I88" s="7"/>
      <c r="J88" s="8"/>
      <c r="K88" s="4"/>
      <c r="L88" s="4"/>
      <c r="M88" s="8"/>
      <c r="N88" s="4"/>
      <c r="O88" s="4"/>
      <c r="P88" s="4"/>
      <c r="Q88" s="7"/>
      <c r="R88" s="4"/>
      <c r="S88" s="4"/>
      <c r="T88" s="4"/>
      <c r="U88" s="7"/>
      <c r="V88" s="7"/>
      <c r="W88" s="8"/>
      <c r="X88" s="4"/>
      <c r="Y88" s="7"/>
      <c r="Z88" s="4"/>
      <c r="AA88" s="7"/>
      <c r="AB88" s="4"/>
      <c r="AC88" s="7"/>
      <c r="AD88" s="4"/>
      <c r="AE88" s="7"/>
      <c r="AF88" s="7"/>
      <c r="AG88" s="7"/>
      <c r="AH88" s="7"/>
      <c r="AI88" s="7"/>
      <c r="AJ88" s="7"/>
      <c r="AK88" s="7"/>
      <c r="AL88" s="7"/>
      <c r="AM88" s="7"/>
    </row>
    <row r="89" spans="1:39" ht="10.9" customHeight="1" x14ac:dyDescent="0.25">
      <c r="A89" s="19">
        <v>81</v>
      </c>
      <c r="B89" s="20" t="s">
        <v>136</v>
      </c>
      <c r="C89" s="4">
        <v>5</v>
      </c>
      <c r="D89" s="4">
        <v>4</v>
      </c>
      <c r="E89" s="4"/>
      <c r="F89" s="4"/>
      <c r="G89" s="4">
        <v>142</v>
      </c>
      <c r="H89" s="4">
        <v>142</v>
      </c>
      <c r="I89" s="7">
        <v>2.5818181818181816</v>
      </c>
      <c r="J89" s="8">
        <v>146</v>
      </c>
      <c r="K89" s="4">
        <v>129</v>
      </c>
      <c r="L89" s="4">
        <v>11</v>
      </c>
      <c r="M89" s="8">
        <v>140</v>
      </c>
      <c r="N89" s="4"/>
      <c r="O89" s="4"/>
      <c r="P89" s="4"/>
      <c r="Q89" s="7">
        <v>2.5454545454545454</v>
      </c>
      <c r="R89" s="4">
        <v>6</v>
      </c>
      <c r="S89" s="4"/>
      <c r="T89" s="4"/>
      <c r="U89" s="7">
        <v>1.2</v>
      </c>
      <c r="V89" s="7"/>
      <c r="W89" s="8"/>
      <c r="X89" s="4"/>
      <c r="Y89" s="7"/>
      <c r="Z89" s="4"/>
      <c r="AA89" s="7"/>
      <c r="AB89" s="4"/>
      <c r="AC89" s="7"/>
      <c r="AD89" s="4"/>
      <c r="AE89" s="7"/>
      <c r="AF89" s="7">
        <v>98.591549295774655</v>
      </c>
      <c r="AG89" s="7">
        <v>95.890410958904098</v>
      </c>
      <c r="AH89" s="7">
        <v>100</v>
      </c>
      <c r="AI89" s="7">
        <v>0.50704225352112675</v>
      </c>
      <c r="AJ89" s="7">
        <v>92.142857142857139</v>
      </c>
      <c r="AK89" s="7">
        <v>7.8571428571428568</v>
      </c>
      <c r="AL89" s="7"/>
      <c r="AM89" s="7">
        <v>2.6545454545454543</v>
      </c>
    </row>
    <row r="90" spans="1:39" ht="10.9" customHeight="1" x14ac:dyDescent="0.25">
      <c r="A90" s="19">
        <v>82</v>
      </c>
      <c r="B90" s="22" t="s">
        <v>16</v>
      </c>
      <c r="C90" s="4">
        <v>10</v>
      </c>
      <c r="D90" s="4">
        <v>23</v>
      </c>
      <c r="E90" s="4">
        <v>3</v>
      </c>
      <c r="F90" s="4">
        <v>4</v>
      </c>
      <c r="G90" s="4">
        <v>12</v>
      </c>
      <c r="H90" s="4">
        <v>9</v>
      </c>
      <c r="I90" s="7">
        <v>0.10909090909090909</v>
      </c>
      <c r="J90" s="8">
        <v>35</v>
      </c>
      <c r="K90" s="4">
        <v>7</v>
      </c>
      <c r="L90" s="4">
        <v>5</v>
      </c>
      <c r="M90" s="8">
        <v>12</v>
      </c>
      <c r="N90" s="4"/>
      <c r="O90" s="4">
        <v>1</v>
      </c>
      <c r="P90" s="4">
        <v>1</v>
      </c>
      <c r="Q90" s="7">
        <v>0.10909090909090909</v>
      </c>
      <c r="R90" s="4">
        <v>23</v>
      </c>
      <c r="S90" s="4">
        <v>6</v>
      </c>
      <c r="T90" s="4">
        <v>8</v>
      </c>
      <c r="U90" s="7">
        <v>2.2999999999999998</v>
      </c>
      <c r="V90" s="7">
        <v>0.6</v>
      </c>
      <c r="W90" s="8">
        <v>5</v>
      </c>
      <c r="X90" s="4">
        <v>4</v>
      </c>
      <c r="Y90" s="7">
        <v>80</v>
      </c>
      <c r="Z90" s="4"/>
      <c r="AA90" s="7"/>
      <c r="AB90" s="4">
        <v>1</v>
      </c>
      <c r="AC90" s="7">
        <v>20</v>
      </c>
      <c r="AD90" s="4"/>
      <c r="AE90" s="7"/>
      <c r="AF90" s="7">
        <v>100</v>
      </c>
      <c r="AG90" s="7">
        <v>34.285714285714285</v>
      </c>
      <c r="AH90" s="7">
        <v>91.666666666666657</v>
      </c>
      <c r="AI90" s="7">
        <v>23</v>
      </c>
      <c r="AJ90" s="7">
        <v>58.333333333333336</v>
      </c>
      <c r="AK90" s="7">
        <v>41.666666666666671</v>
      </c>
      <c r="AL90" s="7">
        <v>8.3333333333333321</v>
      </c>
      <c r="AM90" s="7">
        <v>0.31818181818181818</v>
      </c>
    </row>
    <row r="91" spans="1:39" ht="10.9" customHeight="1" x14ac:dyDescent="0.25">
      <c r="A91" s="19">
        <v>83</v>
      </c>
      <c r="B91" s="22" t="s">
        <v>17</v>
      </c>
      <c r="C91" s="4">
        <v>1</v>
      </c>
      <c r="D91" s="4"/>
      <c r="E91" s="4"/>
      <c r="F91" s="4"/>
      <c r="G91" s="4">
        <v>11</v>
      </c>
      <c r="H91" s="4">
        <v>9</v>
      </c>
      <c r="I91" s="7">
        <v>1</v>
      </c>
      <c r="J91" s="8">
        <v>11</v>
      </c>
      <c r="K91" s="4"/>
      <c r="L91" s="4">
        <v>10</v>
      </c>
      <c r="M91" s="8">
        <v>10</v>
      </c>
      <c r="N91" s="4"/>
      <c r="O91" s="4"/>
      <c r="P91" s="4"/>
      <c r="Q91" s="7">
        <v>0.90909090909090906</v>
      </c>
      <c r="R91" s="4">
        <v>1</v>
      </c>
      <c r="S91" s="4"/>
      <c r="T91" s="4"/>
      <c r="U91" s="7">
        <v>1</v>
      </c>
      <c r="V91" s="7"/>
      <c r="W91" s="8"/>
      <c r="X91" s="4"/>
      <c r="Y91" s="7"/>
      <c r="Z91" s="4"/>
      <c r="AA91" s="7"/>
      <c r="AB91" s="4"/>
      <c r="AC91" s="7"/>
      <c r="AD91" s="4"/>
      <c r="AE91" s="7"/>
      <c r="AF91" s="7">
        <v>90.909090909090907</v>
      </c>
      <c r="AG91" s="7">
        <v>90.909090909090907</v>
      </c>
      <c r="AH91" s="7">
        <v>100</v>
      </c>
      <c r="AI91" s="7">
        <v>1.0909090909090908</v>
      </c>
      <c r="AJ91" s="7"/>
      <c r="AK91" s="7">
        <v>100</v>
      </c>
      <c r="AL91" s="7"/>
      <c r="AM91" s="7">
        <v>1</v>
      </c>
    </row>
    <row r="92" spans="1:39" ht="10.9" customHeight="1" x14ac:dyDescent="0.25">
      <c r="A92" s="19">
        <v>84</v>
      </c>
      <c r="B92" s="22" t="s">
        <v>18</v>
      </c>
      <c r="C92" s="4">
        <v>32</v>
      </c>
      <c r="D92" s="4">
        <v>75</v>
      </c>
      <c r="E92" s="4"/>
      <c r="F92" s="4">
        <v>12</v>
      </c>
      <c r="G92" s="4">
        <v>278</v>
      </c>
      <c r="H92" s="4">
        <v>272</v>
      </c>
      <c r="I92" s="7">
        <v>0.78977272727272729</v>
      </c>
      <c r="J92" s="8">
        <v>353</v>
      </c>
      <c r="K92" s="4">
        <v>227</v>
      </c>
      <c r="L92" s="4">
        <v>47</v>
      </c>
      <c r="M92" s="8">
        <v>274</v>
      </c>
      <c r="N92" s="4"/>
      <c r="O92" s="4"/>
      <c r="P92" s="4">
        <v>56</v>
      </c>
      <c r="Q92" s="7">
        <v>0.77840909090909094</v>
      </c>
      <c r="R92" s="4">
        <v>79</v>
      </c>
      <c r="S92" s="4">
        <v>2</v>
      </c>
      <c r="T92" s="4">
        <v>23</v>
      </c>
      <c r="U92" s="7">
        <v>2.46875</v>
      </c>
      <c r="V92" s="7">
        <v>6.25E-2</v>
      </c>
      <c r="W92" s="8"/>
      <c r="X92" s="4"/>
      <c r="Y92" s="7"/>
      <c r="Z92" s="4"/>
      <c r="AA92" s="7"/>
      <c r="AB92" s="4"/>
      <c r="AC92" s="7"/>
      <c r="AD92" s="4"/>
      <c r="AE92" s="7"/>
      <c r="AF92" s="7">
        <v>98.561151079136692</v>
      </c>
      <c r="AG92" s="7">
        <v>77.620396600566579</v>
      </c>
      <c r="AH92" s="7">
        <v>100</v>
      </c>
      <c r="AI92" s="7">
        <v>3.4100719424460433</v>
      </c>
      <c r="AJ92" s="7">
        <v>82.846715328467155</v>
      </c>
      <c r="AK92" s="7">
        <v>17.153284671532848</v>
      </c>
      <c r="AL92" s="7">
        <v>20.437956204379564</v>
      </c>
      <c r="AM92" s="7">
        <v>1.0028409090909092</v>
      </c>
    </row>
    <row r="93" spans="1:39" ht="10.9" customHeight="1" x14ac:dyDescent="0.25">
      <c r="A93" s="19">
        <v>85</v>
      </c>
      <c r="B93" s="22" t="s">
        <v>137</v>
      </c>
      <c r="C93" s="4">
        <v>2</v>
      </c>
      <c r="D93" s="4">
        <v>8</v>
      </c>
      <c r="E93" s="4"/>
      <c r="F93" s="4"/>
      <c r="G93" s="4">
        <v>48</v>
      </c>
      <c r="H93" s="4">
        <v>48</v>
      </c>
      <c r="I93" s="7">
        <v>2.1818181818181817</v>
      </c>
      <c r="J93" s="8">
        <v>56</v>
      </c>
      <c r="K93" s="4">
        <v>44</v>
      </c>
      <c r="L93" s="4">
        <v>1</v>
      </c>
      <c r="M93" s="8">
        <v>45</v>
      </c>
      <c r="N93" s="4"/>
      <c r="O93" s="4"/>
      <c r="P93" s="4"/>
      <c r="Q93" s="7">
        <v>2.0454545454545454</v>
      </c>
      <c r="R93" s="4">
        <v>11</v>
      </c>
      <c r="S93" s="4"/>
      <c r="T93" s="4"/>
      <c r="U93" s="7">
        <v>5.5</v>
      </c>
      <c r="V93" s="7"/>
      <c r="W93" s="8"/>
      <c r="X93" s="4"/>
      <c r="Y93" s="7"/>
      <c r="Z93" s="4"/>
      <c r="AA93" s="7"/>
      <c r="AB93" s="4"/>
      <c r="AC93" s="7"/>
      <c r="AD93" s="4"/>
      <c r="AE93" s="7"/>
      <c r="AF93" s="7">
        <v>93.75</v>
      </c>
      <c r="AG93" s="7">
        <v>80.357142857142861</v>
      </c>
      <c r="AH93" s="7">
        <v>100</v>
      </c>
      <c r="AI93" s="7">
        <v>2.75</v>
      </c>
      <c r="AJ93" s="7">
        <v>97.777777777777771</v>
      </c>
      <c r="AK93" s="7">
        <v>2.2222222222222223</v>
      </c>
      <c r="AL93" s="7"/>
      <c r="AM93" s="7">
        <v>2.5454545454545454</v>
      </c>
    </row>
    <row r="94" spans="1:39" ht="10.9" customHeight="1" x14ac:dyDescent="0.25">
      <c r="A94" s="19">
        <v>86</v>
      </c>
      <c r="B94" s="22" t="s">
        <v>138</v>
      </c>
      <c r="C94" s="4">
        <v>15</v>
      </c>
      <c r="D94" s="4">
        <v>25</v>
      </c>
      <c r="E94" s="4">
        <v>3</v>
      </c>
      <c r="F94" s="4">
        <v>3</v>
      </c>
      <c r="G94" s="4">
        <v>131</v>
      </c>
      <c r="H94" s="4">
        <v>128</v>
      </c>
      <c r="I94" s="7">
        <v>0.79393939393939383</v>
      </c>
      <c r="J94" s="8">
        <v>156</v>
      </c>
      <c r="K94" s="4"/>
      <c r="L94" s="4">
        <v>137</v>
      </c>
      <c r="M94" s="8">
        <v>137</v>
      </c>
      <c r="N94" s="4"/>
      <c r="O94" s="4">
        <v>3</v>
      </c>
      <c r="P94" s="4">
        <v>3</v>
      </c>
      <c r="Q94" s="7">
        <v>0.83030303030303021</v>
      </c>
      <c r="R94" s="4">
        <v>19</v>
      </c>
      <c r="S94" s="4"/>
      <c r="T94" s="4"/>
      <c r="U94" s="7">
        <v>1.2666666666666666</v>
      </c>
      <c r="V94" s="7"/>
      <c r="W94" s="8"/>
      <c r="X94" s="4"/>
      <c r="Y94" s="7"/>
      <c r="Z94" s="4"/>
      <c r="AA94" s="7"/>
      <c r="AB94" s="4"/>
      <c r="AC94" s="7"/>
      <c r="AD94" s="4"/>
      <c r="AE94" s="7"/>
      <c r="AF94" s="7">
        <v>104.58015267175573</v>
      </c>
      <c r="AG94" s="7">
        <v>87.820512820512818</v>
      </c>
      <c r="AH94" s="7">
        <v>100</v>
      </c>
      <c r="AI94" s="7">
        <v>1.7404580152671756</v>
      </c>
      <c r="AJ94" s="7"/>
      <c r="AK94" s="7">
        <v>100</v>
      </c>
      <c r="AL94" s="7">
        <v>2.1897810218978102</v>
      </c>
      <c r="AM94" s="7">
        <v>0.94545454545454544</v>
      </c>
    </row>
    <row r="95" spans="1:39" ht="10.9" customHeight="1" x14ac:dyDescent="0.25">
      <c r="A95" s="19">
        <v>87</v>
      </c>
      <c r="B95" s="22" t="s">
        <v>139</v>
      </c>
      <c r="C95" s="4">
        <v>0</v>
      </c>
      <c r="D95" s="4"/>
      <c r="E95" s="4"/>
      <c r="F95" s="4"/>
      <c r="G95" s="4"/>
      <c r="H95" s="4"/>
      <c r="I95" s="7"/>
      <c r="J95" s="8"/>
      <c r="K95" s="4"/>
      <c r="L95" s="4"/>
      <c r="M95" s="8"/>
      <c r="N95" s="4"/>
      <c r="O95" s="4"/>
      <c r="P95" s="4"/>
      <c r="Q95" s="7"/>
      <c r="R95" s="4"/>
      <c r="S95" s="4"/>
      <c r="T95" s="4"/>
      <c r="U95" s="7"/>
      <c r="V95" s="7"/>
      <c r="W95" s="8"/>
      <c r="X95" s="4"/>
      <c r="Y95" s="7"/>
      <c r="Z95" s="4"/>
      <c r="AA95" s="7"/>
      <c r="AB95" s="4"/>
      <c r="AC95" s="7"/>
      <c r="AD95" s="4"/>
      <c r="AE95" s="7"/>
      <c r="AF95" s="7"/>
      <c r="AG95" s="7"/>
      <c r="AH95" s="7"/>
      <c r="AI95" s="7"/>
      <c r="AJ95" s="7"/>
      <c r="AK95" s="7"/>
      <c r="AL95" s="7"/>
      <c r="AM95" s="7"/>
    </row>
    <row r="96" spans="1:39" ht="10.9" customHeight="1" x14ac:dyDescent="0.25">
      <c r="A96" s="19">
        <v>88</v>
      </c>
      <c r="B96" s="22" t="s">
        <v>140</v>
      </c>
      <c r="C96" s="4">
        <v>22</v>
      </c>
      <c r="D96" s="4">
        <v>61</v>
      </c>
      <c r="E96" s="4">
        <v>3</v>
      </c>
      <c r="F96" s="4">
        <v>3</v>
      </c>
      <c r="G96" s="4">
        <v>148</v>
      </c>
      <c r="H96" s="4">
        <v>148</v>
      </c>
      <c r="I96" s="7">
        <v>0.61157024793388437</v>
      </c>
      <c r="J96" s="8">
        <v>209</v>
      </c>
      <c r="K96" s="4"/>
      <c r="L96" s="4">
        <v>122</v>
      </c>
      <c r="M96" s="8">
        <v>122</v>
      </c>
      <c r="N96" s="4"/>
      <c r="O96" s="4">
        <v>1</v>
      </c>
      <c r="P96" s="4">
        <v>1</v>
      </c>
      <c r="Q96" s="7">
        <v>0.50413223140495866</v>
      </c>
      <c r="R96" s="4">
        <v>87</v>
      </c>
      <c r="S96" s="4">
        <v>2</v>
      </c>
      <c r="T96" s="4">
        <v>2</v>
      </c>
      <c r="U96" s="7">
        <v>3.9545454545454546</v>
      </c>
      <c r="V96" s="7">
        <v>9.0909090909090912E-2</v>
      </c>
      <c r="W96" s="8"/>
      <c r="X96" s="4"/>
      <c r="Y96" s="7"/>
      <c r="Z96" s="4"/>
      <c r="AA96" s="7"/>
      <c r="AB96" s="4"/>
      <c r="AC96" s="7"/>
      <c r="AD96" s="4"/>
      <c r="AE96" s="7"/>
      <c r="AF96" s="7">
        <v>82.432432432432435</v>
      </c>
      <c r="AG96" s="7">
        <v>58.373205741626798</v>
      </c>
      <c r="AH96" s="7">
        <v>100</v>
      </c>
      <c r="AI96" s="7">
        <v>7.0540540540540544</v>
      </c>
      <c r="AJ96" s="7"/>
      <c r="AK96" s="7">
        <v>100</v>
      </c>
      <c r="AL96" s="7">
        <v>0.81967213114754101</v>
      </c>
      <c r="AM96" s="7">
        <v>0.86363636363636365</v>
      </c>
    </row>
    <row r="97" spans="1:39" ht="10.9" customHeight="1" x14ac:dyDescent="0.25">
      <c r="A97" s="19">
        <v>89</v>
      </c>
      <c r="B97" s="22" t="s">
        <v>141</v>
      </c>
      <c r="C97" s="4">
        <v>3</v>
      </c>
      <c r="D97" s="4">
        <v>8</v>
      </c>
      <c r="E97" s="4">
        <v>1</v>
      </c>
      <c r="F97" s="4">
        <v>1</v>
      </c>
      <c r="G97" s="4">
        <v>101</v>
      </c>
      <c r="H97" s="4">
        <v>101</v>
      </c>
      <c r="I97" s="7">
        <v>3.0606060606060606</v>
      </c>
      <c r="J97" s="8">
        <v>109</v>
      </c>
      <c r="K97" s="4"/>
      <c r="L97" s="4">
        <v>105</v>
      </c>
      <c r="M97" s="8">
        <v>105</v>
      </c>
      <c r="N97" s="4"/>
      <c r="O97" s="4"/>
      <c r="P97" s="4"/>
      <c r="Q97" s="7">
        <v>3.1818181818181817</v>
      </c>
      <c r="R97" s="4">
        <v>4</v>
      </c>
      <c r="S97" s="4">
        <v>1</v>
      </c>
      <c r="T97" s="4">
        <v>1</v>
      </c>
      <c r="U97" s="7">
        <v>1.3333333333333333</v>
      </c>
      <c r="V97" s="7">
        <v>0.33333333333333331</v>
      </c>
      <c r="W97" s="8"/>
      <c r="X97" s="4"/>
      <c r="Y97" s="7"/>
      <c r="Z97" s="4"/>
      <c r="AA97" s="7"/>
      <c r="AB97" s="4"/>
      <c r="AC97" s="7"/>
      <c r="AD97" s="4"/>
      <c r="AE97" s="7"/>
      <c r="AF97" s="7">
        <v>103.96039603960396</v>
      </c>
      <c r="AG97" s="7">
        <v>96.330275229357795</v>
      </c>
      <c r="AH97" s="7">
        <v>100</v>
      </c>
      <c r="AI97" s="7">
        <v>0.47524752475247523</v>
      </c>
      <c r="AJ97" s="7"/>
      <c r="AK97" s="7">
        <v>100</v>
      </c>
      <c r="AL97" s="7"/>
      <c r="AM97" s="7">
        <v>3.3030303030303032</v>
      </c>
    </row>
    <row r="98" spans="1:39" ht="10.9" customHeight="1" x14ac:dyDescent="0.25">
      <c r="A98" s="19">
        <v>90</v>
      </c>
      <c r="B98" s="22" t="s">
        <v>142</v>
      </c>
      <c r="C98" s="4">
        <v>1</v>
      </c>
      <c r="D98" s="4">
        <v>1</v>
      </c>
      <c r="E98" s="4"/>
      <c r="F98" s="4"/>
      <c r="G98" s="4">
        <v>18</v>
      </c>
      <c r="H98" s="4">
        <v>18</v>
      </c>
      <c r="I98" s="7">
        <v>1.6363636363636365</v>
      </c>
      <c r="J98" s="8">
        <v>19</v>
      </c>
      <c r="K98" s="4"/>
      <c r="L98" s="4">
        <v>11</v>
      </c>
      <c r="M98" s="8">
        <v>11</v>
      </c>
      <c r="N98" s="4"/>
      <c r="O98" s="4"/>
      <c r="P98" s="4"/>
      <c r="Q98" s="7">
        <v>1</v>
      </c>
      <c r="R98" s="4">
        <v>8</v>
      </c>
      <c r="S98" s="4">
        <v>1</v>
      </c>
      <c r="T98" s="4">
        <v>1</v>
      </c>
      <c r="U98" s="7">
        <v>8</v>
      </c>
      <c r="V98" s="7">
        <v>1</v>
      </c>
      <c r="W98" s="8"/>
      <c r="X98" s="4"/>
      <c r="Y98" s="7"/>
      <c r="Z98" s="4"/>
      <c r="AA98" s="7"/>
      <c r="AB98" s="4"/>
      <c r="AC98" s="7"/>
      <c r="AD98" s="4"/>
      <c r="AE98" s="7"/>
      <c r="AF98" s="7">
        <v>61.111111111111114</v>
      </c>
      <c r="AG98" s="7">
        <v>57.894736842105267</v>
      </c>
      <c r="AH98" s="7">
        <v>100</v>
      </c>
      <c r="AI98" s="7">
        <v>5.333333333333333</v>
      </c>
      <c r="AJ98" s="7"/>
      <c r="AK98" s="7">
        <v>100</v>
      </c>
      <c r="AL98" s="7"/>
      <c r="AM98" s="7">
        <v>1.7272727272727273</v>
      </c>
    </row>
    <row r="99" spans="1:39" ht="10.9" customHeight="1" x14ac:dyDescent="0.25">
      <c r="A99" s="19">
        <v>91</v>
      </c>
      <c r="B99" s="22" t="s">
        <v>143</v>
      </c>
      <c r="C99" s="4">
        <v>1</v>
      </c>
      <c r="D99" s="4">
        <v>2</v>
      </c>
      <c r="E99" s="4"/>
      <c r="F99" s="4"/>
      <c r="G99" s="4">
        <v>5</v>
      </c>
      <c r="H99" s="4">
        <v>5</v>
      </c>
      <c r="I99" s="7">
        <v>0.45454545454545453</v>
      </c>
      <c r="J99" s="8">
        <v>7</v>
      </c>
      <c r="K99" s="4"/>
      <c r="L99" s="4">
        <v>6</v>
      </c>
      <c r="M99" s="8">
        <v>6</v>
      </c>
      <c r="N99" s="4"/>
      <c r="O99" s="4"/>
      <c r="P99" s="4"/>
      <c r="Q99" s="7">
        <v>0.54545454545454541</v>
      </c>
      <c r="R99" s="4">
        <v>1</v>
      </c>
      <c r="S99" s="4"/>
      <c r="T99" s="4"/>
      <c r="U99" s="7">
        <v>1</v>
      </c>
      <c r="V99" s="7"/>
      <c r="W99" s="8"/>
      <c r="X99" s="4"/>
      <c r="Y99" s="7"/>
      <c r="Z99" s="4"/>
      <c r="AA99" s="7"/>
      <c r="AB99" s="4"/>
      <c r="AC99" s="7"/>
      <c r="AD99" s="4"/>
      <c r="AE99" s="7"/>
      <c r="AF99" s="7">
        <v>120</v>
      </c>
      <c r="AG99" s="7">
        <v>85.714285714285708</v>
      </c>
      <c r="AH99" s="7">
        <v>100</v>
      </c>
      <c r="AI99" s="7">
        <v>2.4</v>
      </c>
      <c r="AJ99" s="7"/>
      <c r="AK99" s="7">
        <v>100</v>
      </c>
      <c r="AL99" s="7"/>
      <c r="AM99" s="7">
        <v>0.63636363636363635</v>
      </c>
    </row>
    <row r="100" spans="1:39" ht="10.9" customHeight="1" x14ac:dyDescent="0.25">
      <c r="A100" s="19">
        <v>92</v>
      </c>
      <c r="B100" s="22" t="s">
        <v>144</v>
      </c>
      <c r="C100" s="4">
        <v>0</v>
      </c>
      <c r="D100" s="4"/>
      <c r="E100" s="4"/>
      <c r="F100" s="4"/>
      <c r="G100" s="4">
        <v>18</v>
      </c>
      <c r="H100" s="4">
        <v>18</v>
      </c>
      <c r="I100" s="7"/>
      <c r="J100" s="8">
        <v>18</v>
      </c>
      <c r="K100" s="4"/>
      <c r="L100" s="4">
        <v>18</v>
      </c>
      <c r="M100" s="8">
        <v>18</v>
      </c>
      <c r="N100" s="4"/>
      <c r="O100" s="4"/>
      <c r="P100" s="4"/>
      <c r="Q100" s="7"/>
      <c r="R100" s="4"/>
      <c r="S100" s="4"/>
      <c r="T100" s="4"/>
      <c r="U100" s="7"/>
      <c r="V100" s="7"/>
      <c r="W100" s="8"/>
      <c r="X100" s="4"/>
      <c r="Y100" s="7"/>
      <c r="Z100" s="4"/>
      <c r="AA100" s="7"/>
      <c r="AB100" s="4"/>
      <c r="AC100" s="7"/>
      <c r="AD100" s="4"/>
      <c r="AE100" s="7"/>
      <c r="AF100" s="7">
        <v>100</v>
      </c>
      <c r="AG100" s="7">
        <v>100</v>
      </c>
      <c r="AH100" s="7">
        <v>100</v>
      </c>
      <c r="AI100" s="7"/>
      <c r="AJ100" s="7"/>
      <c r="AK100" s="7">
        <v>100</v>
      </c>
      <c r="AL100" s="7"/>
      <c r="AM100" s="7"/>
    </row>
    <row r="101" spans="1:39" ht="10.9" customHeight="1" x14ac:dyDescent="0.25">
      <c r="A101" s="19">
        <v>93</v>
      </c>
      <c r="B101" s="22" t="s">
        <v>145</v>
      </c>
      <c r="C101" s="4">
        <v>0</v>
      </c>
      <c r="D101" s="4">
        <v>9</v>
      </c>
      <c r="E101" s="4"/>
      <c r="F101" s="4"/>
      <c r="G101" s="4">
        <v>73</v>
      </c>
      <c r="H101" s="4">
        <v>73</v>
      </c>
      <c r="I101" s="7"/>
      <c r="J101" s="8">
        <v>82</v>
      </c>
      <c r="K101" s="4"/>
      <c r="L101" s="4">
        <v>82</v>
      </c>
      <c r="M101" s="8">
        <v>82</v>
      </c>
      <c r="N101" s="4"/>
      <c r="O101" s="4"/>
      <c r="P101" s="4"/>
      <c r="Q101" s="7"/>
      <c r="R101" s="4"/>
      <c r="S101" s="4"/>
      <c r="T101" s="4"/>
      <c r="U101" s="7"/>
      <c r="V101" s="7"/>
      <c r="W101" s="8"/>
      <c r="X101" s="4"/>
      <c r="Y101" s="7"/>
      <c r="Z101" s="4"/>
      <c r="AA101" s="7"/>
      <c r="AB101" s="4"/>
      <c r="AC101" s="7"/>
      <c r="AD101" s="4"/>
      <c r="AE101" s="7"/>
      <c r="AF101" s="7">
        <v>112.32876712328768</v>
      </c>
      <c r="AG101" s="7">
        <v>100</v>
      </c>
      <c r="AH101" s="7">
        <v>100</v>
      </c>
      <c r="AI101" s="7"/>
      <c r="AJ101" s="7"/>
      <c r="AK101" s="7">
        <v>100</v>
      </c>
      <c r="AL101" s="7"/>
      <c r="AM101" s="7"/>
    </row>
    <row r="102" spans="1:39" ht="10.9" customHeight="1" x14ac:dyDescent="0.25">
      <c r="A102" s="19">
        <v>94</v>
      </c>
      <c r="B102" s="22" t="s">
        <v>146</v>
      </c>
      <c r="C102" s="4">
        <v>3</v>
      </c>
      <c r="D102" s="4">
        <v>11</v>
      </c>
      <c r="E102" s="4"/>
      <c r="F102" s="4"/>
      <c r="G102" s="4">
        <v>10</v>
      </c>
      <c r="H102" s="4">
        <v>10</v>
      </c>
      <c r="I102" s="7">
        <v>0.30303030303030304</v>
      </c>
      <c r="J102" s="8">
        <v>21</v>
      </c>
      <c r="K102" s="4">
        <v>6</v>
      </c>
      <c r="L102" s="4">
        <v>3</v>
      </c>
      <c r="M102" s="8">
        <v>9</v>
      </c>
      <c r="N102" s="4"/>
      <c r="O102" s="4"/>
      <c r="P102" s="4"/>
      <c r="Q102" s="7">
        <v>0.27272727272727271</v>
      </c>
      <c r="R102" s="4">
        <v>12</v>
      </c>
      <c r="S102" s="4"/>
      <c r="T102" s="4"/>
      <c r="U102" s="7">
        <v>4</v>
      </c>
      <c r="V102" s="7"/>
      <c r="W102" s="8"/>
      <c r="X102" s="4"/>
      <c r="Y102" s="7"/>
      <c r="Z102" s="4"/>
      <c r="AA102" s="7"/>
      <c r="AB102" s="4"/>
      <c r="AC102" s="7"/>
      <c r="AD102" s="4"/>
      <c r="AE102" s="7"/>
      <c r="AF102" s="7">
        <v>90</v>
      </c>
      <c r="AG102" s="7">
        <v>42.857142857142854</v>
      </c>
      <c r="AH102" s="7">
        <v>100</v>
      </c>
      <c r="AI102" s="7">
        <v>14.4</v>
      </c>
      <c r="AJ102" s="7">
        <v>66.666666666666657</v>
      </c>
      <c r="AK102" s="7">
        <v>33.333333333333329</v>
      </c>
      <c r="AL102" s="7"/>
      <c r="AM102" s="7">
        <v>0.63636363636363635</v>
      </c>
    </row>
    <row r="103" spans="1:39" ht="10.9" customHeight="1" x14ac:dyDescent="0.25">
      <c r="A103" s="19">
        <v>95</v>
      </c>
      <c r="B103" s="22" t="s">
        <v>147</v>
      </c>
      <c r="C103" s="4">
        <v>0</v>
      </c>
      <c r="D103" s="4"/>
      <c r="E103" s="4"/>
      <c r="F103" s="4"/>
      <c r="G103" s="4">
        <v>33</v>
      </c>
      <c r="H103" s="4">
        <v>33</v>
      </c>
      <c r="I103" s="7"/>
      <c r="J103" s="8">
        <v>33</v>
      </c>
      <c r="K103" s="4"/>
      <c r="L103" s="4">
        <v>33</v>
      </c>
      <c r="M103" s="8">
        <v>33</v>
      </c>
      <c r="N103" s="4"/>
      <c r="O103" s="4"/>
      <c r="P103" s="4"/>
      <c r="Q103" s="7"/>
      <c r="R103" s="4"/>
      <c r="S103" s="4"/>
      <c r="T103" s="4"/>
      <c r="U103" s="7"/>
      <c r="V103" s="7"/>
      <c r="W103" s="8"/>
      <c r="X103" s="4"/>
      <c r="Y103" s="7"/>
      <c r="Z103" s="4"/>
      <c r="AA103" s="7"/>
      <c r="AB103" s="4"/>
      <c r="AC103" s="7"/>
      <c r="AD103" s="4"/>
      <c r="AE103" s="7"/>
      <c r="AF103" s="7">
        <v>100</v>
      </c>
      <c r="AG103" s="7">
        <v>100</v>
      </c>
      <c r="AH103" s="7">
        <v>100</v>
      </c>
      <c r="AI103" s="7"/>
      <c r="AJ103" s="7"/>
      <c r="AK103" s="7">
        <v>100</v>
      </c>
      <c r="AL103" s="7"/>
      <c r="AM103" s="7"/>
    </row>
    <row r="104" spans="1:39" ht="10.9" customHeight="1" x14ac:dyDescent="0.25">
      <c r="A104" s="19">
        <v>96</v>
      </c>
      <c r="B104" s="22" t="s">
        <v>148</v>
      </c>
      <c r="C104" s="4">
        <v>0</v>
      </c>
      <c r="D104" s="4"/>
      <c r="E104" s="4"/>
      <c r="F104" s="4"/>
      <c r="G104" s="4"/>
      <c r="H104" s="4"/>
      <c r="I104" s="7"/>
      <c r="J104" s="8"/>
      <c r="K104" s="4"/>
      <c r="L104" s="4"/>
      <c r="M104" s="8"/>
      <c r="N104" s="4"/>
      <c r="O104" s="4"/>
      <c r="P104" s="4"/>
      <c r="Q104" s="7"/>
      <c r="R104" s="4"/>
      <c r="S104" s="4"/>
      <c r="T104" s="4"/>
      <c r="U104" s="7"/>
      <c r="V104" s="7"/>
      <c r="W104" s="8"/>
      <c r="X104" s="4"/>
      <c r="Y104" s="7"/>
      <c r="Z104" s="4"/>
      <c r="AA104" s="7"/>
      <c r="AB104" s="4"/>
      <c r="AC104" s="7"/>
      <c r="AD104" s="4"/>
      <c r="AE104" s="7"/>
      <c r="AF104" s="7"/>
      <c r="AG104" s="7"/>
      <c r="AH104" s="7"/>
      <c r="AI104" s="7"/>
      <c r="AJ104" s="7"/>
      <c r="AK104" s="7"/>
      <c r="AL104" s="7"/>
      <c r="AM104" s="7"/>
    </row>
    <row r="105" spans="1:39" ht="10.9" customHeight="1" x14ac:dyDescent="0.25">
      <c r="A105" s="19">
        <v>97</v>
      </c>
      <c r="B105" s="22" t="s">
        <v>149</v>
      </c>
      <c r="C105" s="4">
        <v>1</v>
      </c>
      <c r="D105" s="4">
        <v>2</v>
      </c>
      <c r="E105" s="4"/>
      <c r="F105" s="4"/>
      <c r="G105" s="4">
        <v>3</v>
      </c>
      <c r="H105" s="4">
        <v>3</v>
      </c>
      <c r="I105" s="7">
        <v>0.27272727272727271</v>
      </c>
      <c r="J105" s="8">
        <v>5</v>
      </c>
      <c r="K105" s="4"/>
      <c r="L105" s="4">
        <v>5</v>
      </c>
      <c r="M105" s="8">
        <v>5</v>
      </c>
      <c r="N105" s="4"/>
      <c r="O105" s="4"/>
      <c r="P105" s="4"/>
      <c r="Q105" s="7">
        <v>0.45454545454545453</v>
      </c>
      <c r="R105" s="4"/>
      <c r="S105" s="4"/>
      <c r="T105" s="4"/>
      <c r="U105" s="7"/>
      <c r="V105" s="7"/>
      <c r="W105" s="8"/>
      <c r="X105" s="4"/>
      <c r="Y105" s="7"/>
      <c r="Z105" s="4"/>
      <c r="AA105" s="7"/>
      <c r="AB105" s="4"/>
      <c r="AC105" s="7"/>
      <c r="AD105" s="4"/>
      <c r="AE105" s="7"/>
      <c r="AF105" s="7">
        <v>166.66666666666669</v>
      </c>
      <c r="AG105" s="7">
        <v>100</v>
      </c>
      <c r="AH105" s="7">
        <v>100</v>
      </c>
      <c r="AI105" s="7"/>
      <c r="AJ105" s="7"/>
      <c r="AK105" s="7">
        <v>100</v>
      </c>
      <c r="AL105" s="7"/>
      <c r="AM105" s="7">
        <v>0.45454545454545453</v>
      </c>
    </row>
    <row r="106" spans="1:39" ht="10.9" customHeight="1" x14ac:dyDescent="0.25">
      <c r="A106" s="19">
        <v>98</v>
      </c>
      <c r="B106" s="22" t="s">
        <v>150</v>
      </c>
      <c r="C106" s="4">
        <v>0</v>
      </c>
      <c r="D106" s="4">
        <v>1</v>
      </c>
      <c r="E106" s="4"/>
      <c r="F106" s="4"/>
      <c r="G106" s="4"/>
      <c r="H106" s="4"/>
      <c r="I106" s="7"/>
      <c r="J106" s="8">
        <v>1</v>
      </c>
      <c r="K106" s="4"/>
      <c r="L106" s="4">
        <v>1</v>
      </c>
      <c r="M106" s="8">
        <v>1</v>
      </c>
      <c r="N106" s="4"/>
      <c r="O106" s="4"/>
      <c r="P106" s="4"/>
      <c r="Q106" s="7"/>
      <c r="R106" s="4"/>
      <c r="S106" s="4"/>
      <c r="T106" s="4"/>
      <c r="U106" s="7"/>
      <c r="V106" s="7"/>
      <c r="W106" s="8"/>
      <c r="X106" s="4"/>
      <c r="Y106" s="7"/>
      <c r="Z106" s="4"/>
      <c r="AA106" s="7"/>
      <c r="AB106" s="4"/>
      <c r="AC106" s="7"/>
      <c r="AD106" s="4"/>
      <c r="AE106" s="7"/>
      <c r="AF106" s="7"/>
      <c r="AG106" s="7">
        <v>100</v>
      </c>
      <c r="AH106" s="7">
        <v>100</v>
      </c>
      <c r="AI106" s="7"/>
      <c r="AJ106" s="7"/>
      <c r="AK106" s="7">
        <v>100</v>
      </c>
      <c r="AL106" s="7"/>
      <c r="AM106" s="7"/>
    </row>
    <row r="107" spans="1:39" ht="10.9" customHeight="1" x14ac:dyDescent="0.25">
      <c r="A107" s="19">
        <v>99</v>
      </c>
      <c r="B107" s="22" t="s">
        <v>151</v>
      </c>
      <c r="C107" s="4">
        <v>3</v>
      </c>
      <c r="D107" s="4">
        <v>7</v>
      </c>
      <c r="E107" s="4"/>
      <c r="F107" s="4"/>
      <c r="G107" s="4">
        <v>42</v>
      </c>
      <c r="H107" s="4">
        <v>42</v>
      </c>
      <c r="I107" s="7">
        <v>1.2727272727272727</v>
      </c>
      <c r="J107" s="8">
        <v>49</v>
      </c>
      <c r="K107" s="4"/>
      <c r="L107" s="4">
        <v>41</v>
      </c>
      <c r="M107" s="8">
        <v>41</v>
      </c>
      <c r="N107" s="4"/>
      <c r="O107" s="4"/>
      <c r="P107" s="4"/>
      <c r="Q107" s="7">
        <v>1.2424242424242424</v>
      </c>
      <c r="R107" s="4">
        <v>8</v>
      </c>
      <c r="S107" s="4"/>
      <c r="T107" s="4"/>
      <c r="U107" s="7">
        <v>2.6666666666666665</v>
      </c>
      <c r="V107" s="7"/>
      <c r="W107" s="8"/>
      <c r="X107" s="4"/>
      <c r="Y107" s="7"/>
      <c r="Z107" s="4"/>
      <c r="AA107" s="7"/>
      <c r="AB107" s="4"/>
      <c r="AC107" s="7"/>
      <c r="AD107" s="4"/>
      <c r="AE107" s="7"/>
      <c r="AF107" s="7">
        <v>97.61904761904762</v>
      </c>
      <c r="AG107" s="7">
        <v>83.673469387755105</v>
      </c>
      <c r="AH107" s="7">
        <v>100</v>
      </c>
      <c r="AI107" s="7">
        <v>2.2857142857142856</v>
      </c>
      <c r="AJ107" s="7"/>
      <c r="AK107" s="7">
        <v>100</v>
      </c>
      <c r="AL107" s="7"/>
      <c r="AM107" s="7">
        <v>1.4848484848484846</v>
      </c>
    </row>
    <row r="108" spans="1:39" ht="10.9" customHeight="1" x14ac:dyDescent="0.25">
      <c r="A108" s="19">
        <v>100</v>
      </c>
      <c r="B108" s="22" t="s">
        <v>152</v>
      </c>
      <c r="C108" s="4">
        <v>1</v>
      </c>
      <c r="D108" s="4">
        <v>5</v>
      </c>
      <c r="E108" s="4"/>
      <c r="F108" s="4"/>
      <c r="G108" s="4">
        <v>6</v>
      </c>
      <c r="H108" s="4">
        <v>6</v>
      </c>
      <c r="I108" s="7">
        <v>0.54545454545454541</v>
      </c>
      <c r="J108" s="8">
        <v>11</v>
      </c>
      <c r="K108" s="4"/>
      <c r="L108" s="4">
        <v>10</v>
      </c>
      <c r="M108" s="8">
        <v>10</v>
      </c>
      <c r="N108" s="4"/>
      <c r="O108" s="4"/>
      <c r="P108" s="4"/>
      <c r="Q108" s="7">
        <v>0.90909090909090906</v>
      </c>
      <c r="R108" s="4">
        <v>1</v>
      </c>
      <c r="S108" s="4"/>
      <c r="T108" s="4"/>
      <c r="U108" s="7">
        <v>1</v>
      </c>
      <c r="V108" s="7"/>
      <c r="W108" s="8"/>
      <c r="X108" s="4"/>
      <c r="Y108" s="7"/>
      <c r="Z108" s="4"/>
      <c r="AA108" s="7"/>
      <c r="AB108" s="4"/>
      <c r="AC108" s="7"/>
      <c r="AD108" s="4"/>
      <c r="AE108" s="7"/>
      <c r="AF108" s="7">
        <v>166.66666666666669</v>
      </c>
      <c r="AG108" s="7">
        <v>90.909090909090907</v>
      </c>
      <c r="AH108" s="7">
        <v>100</v>
      </c>
      <c r="AI108" s="7">
        <v>2</v>
      </c>
      <c r="AJ108" s="7"/>
      <c r="AK108" s="7">
        <v>100</v>
      </c>
      <c r="AL108" s="7"/>
      <c r="AM108" s="7">
        <v>1</v>
      </c>
    </row>
    <row r="109" spans="1:39" ht="10.9" customHeight="1" x14ac:dyDescent="0.25">
      <c r="A109" s="19">
        <v>101</v>
      </c>
      <c r="B109" s="22" t="s">
        <v>153</v>
      </c>
      <c r="C109" s="4">
        <v>0</v>
      </c>
      <c r="D109" s="4"/>
      <c r="E109" s="4"/>
      <c r="F109" s="4"/>
      <c r="G109" s="4"/>
      <c r="H109" s="4"/>
      <c r="I109" s="7"/>
      <c r="J109" s="8"/>
      <c r="K109" s="4"/>
      <c r="L109" s="4"/>
      <c r="M109" s="8"/>
      <c r="N109" s="4"/>
      <c r="O109" s="4"/>
      <c r="P109" s="4"/>
      <c r="Q109" s="7"/>
      <c r="R109" s="4"/>
      <c r="S109" s="4"/>
      <c r="T109" s="4"/>
      <c r="U109" s="7"/>
      <c r="V109" s="7"/>
      <c r="W109" s="8"/>
      <c r="X109" s="4"/>
      <c r="Y109" s="7"/>
      <c r="Z109" s="4"/>
      <c r="AA109" s="7"/>
      <c r="AB109" s="4"/>
      <c r="AC109" s="7"/>
      <c r="AD109" s="4"/>
      <c r="AE109" s="7"/>
      <c r="AF109" s="7"/>
      <c r="AG109" s="7"/>
      <c r="AH109" s="7"/>
      <c r="AI109" s="7"/>
      <c r="AJ109" s="7"/>
      <c r="AK109" s="7"/>
      <c r="AL109" s="7"/>
      <c r="AM109" s="7"/>
    </row>
    <row r="110" spans="1:39" ht="10.9" customHeight="1" x14ac:dyDescent="0.25">
      <c r="A110" s="19">
        <v>102</v>
      </c>
      <c r="B110" s="22" t="s">
        <v>154</v>
      </c>
      <c r="C110" s="4">
        <v>0</v>
      </c>
      <c r="D110" s="4"/>
      <c r="E110" s="4"/>
      <c r="F110" s="4"/>
      <c r="G110" s="4"/>
      <c r="H110" s="4"/>
      <c r="I110" s="7"/>
      <c r="J110" s="8"/>
      <c r="K110" s="4"/>
      <c r="L110" s="4"/>
      <c r="M110" s="8"/>
      <c r="N110" s="4"/>
      <c r="O110" s="4"/>
      <c r="P110" s="4"/>
      <c r="Q110" s="7"/>
      <c r="R110" s="4"/>
      <c r="S110" s="4"/>
      <c r="T110" s="4"/>
      <c r="U110" s="7"/>
      <c r="V110" s="7"/>
      <c r="W110" s="8"/>
      <c r="X110" s="4"/>
      <c r="Y110" s="7"/>
      <c r="Z110" s="4"/>
      <c r="AA110" s="7"/>
      <c r="AB110" s="4"/>
      <c r="AC110" s="7"/>
      <c r="AD110" s="4"/>
      <c r="AE110" s="7"/>
      <c r="AF110" s="7"/>
      <c r="AG110" s="7"/>
      <c r="AH110" s="7"/>
      <c r="AI110" s="7"/>
      <c r="AJ110" s="7"/>
      <c r="AK110" s="7"/>
      <c r="AL110" s="7"/>
      <c r="AM110" s="7"/>
    </row>
    <row r="111" spans="1:39" ht="10.9" customHeight="1" x14ac:dyDescent="0.25">
      <c r="A111" s="19">
        <v>103</v>
      </c>
      <c r="B111" s="22" t="s">
        <v>155</v>
      </c>
      <c r="C111" s="4">
        <v>109</v>
      </c>
      <c r="D111" s="4">
        <v>1772</v>
      </c>
      <c r="E111" s="4">
        <v>5</v>
      </c>
      <c r="F111" s="4">
        <v>493</v>
      </c>
      <c r="G111" s="4">
        <v>10297</v>
      </c>
      <c r="H111" s="4">
        <v>9977</v>
      </c>
      <c r="I111" s="7">
        <v>8.5879899916597164</v>
      </c>
      <c r="J111" s="8">
        <v>12069</v>
      </c>
      <c r="K111" s="4">
        <v>7783</v>
      </c>
      <c r="L111" s="4">
        <v>1829</v>
      </c>
      <c r="M111" s="8">
        <v>9612</v>
      </c>
      <c r="N111" s="4"/>
      <c r="O111" s="4">
        <v>6</v>
      </c>
      <c r="P111" s="4">
        <v>3228</v>
      </c>
      <c r="Q111" s="7">
        <v>8.0166805671392822</v>
      </c>
      <c r="R111" s="4">
        <v>2457</v>
      </c>
      <c r="S111" s="4">
        <v>3</v>
      </c>
      <c r="T111" s="4">
        <v>476</v>
      </c>
      <c r="U111" s="7">
        <v>22.541284403669724</v>
      </c>
      <c r="V111" s="7">
        <v>2.7522935779816515E-2</v>
      </c>
      <c r="W111" s="8"/>
      <c r="X111" s="4"/>
      <c r="Y111" s="7"/>
      <c r="Z111" s="4"/>
      <c r="AA111" s="7"/>
      <c r="AB111" s="4"/>
      <c r="AC111" s="7"/>
      <c r="AD111" s="4"/>
      <c r="AE111" s="7"/>
      <c r="AF111" s="7">
        <v>93.347576964164318</v>
      </c>
      <c r="AG111" s="7">
        <v>79.642058165548107</v>
      </c>
      <c r="AH111" s="7">
        <v>100</v>
      </c>
      <c r="AI111" s="7">
        <v>2.8633582596872875</v>
      </c>
      <c r="AJ111" s="7">
        <v>80.971702039117758</v>
      </c>
      <c r="AK111" s="7">
        <v>19.028297960882231</v>
      </c>
      <c r="AL111" s="7">
        <v>33.583021223470659</v>
      </c>
      <c r="AM111" s="7">
        <v>10.065888240200167</v>
      </c>
    </row>
    <row r="112" spans="1:39" ht="10.9" customHeight="1" x14ac:dyDescent="0.25">
      <c r="A112" s="19">
        <v>104</v>
      </c>
      <c r="B112" s="22" t="s">
        <v>156</v>
      </c>
      <c r="C112" s="4">
        <v>0</v>
      </c>
      <c r="D112" s="4"/>
      <c r="E112" s="4"/>
      <c r="F112" s="4"/>
      <c r="G112" s="4"/>
      <c r="H112" s="4"/>
      <c r="I112" s="7"/>
      <c r="J112" s="8"/>
      <c r="K112" s="4"/>
      <c r="L112" s="4"/>
      <c r="M112" s="8"/>
      <c r="N112" s="4"/>
      <c r="O112" s="4"/>
      <c r="P112" s="4"/>
      <c r="Q112" s="7"/>
      <c r="R112" s="4"/>
      <c r="S112" s="4"/>
      <c r="T112" s="4"/>
      <c r="U112" s="7"/>
      <c r="V112" s="7"/>
      <c r="W112" s="8"/>
      <c r="X112" s="4"/>
      <c r="Y112" s="7"/>
      <c r="Z112" s="4"/>
      <c r="AA112" s="7"/>
      <c r="AB112" s="4"/>
      <c r="AC112" s="7"/>
      <c r="AD112" s="4"/>
      <c r="AE112" s="7"/>
      <c r="AF112" s="7"/>
      <c r="AG112" s="7"/>
      <c r="AH112" s="7"/>
      <c r="AI112" s="7"/>
      <c r="AJ112" s="7"/>
      <c r="AK112" s="7"/>
      <c r="AL112" s="7"/>
      <c r="AM112" s="7"/>
    </row>
    <row r="113" spans="1:39" ht="10.9" customHeight="1" x14ac:dyDescent="0.25">
      <c r="A113" s="19">
        <v>105</v>
      </c>
      <c r="B113" s="22" t="s">
        <v>157</v>
      </c>
      <c r="C113" s="4">
        <v>5</v>
      </c>
      <c r="D113" s="4">
        <v>10</v>
      </c>
      <c r="E113" s="4"/>
      <c r="F113" s="4"/>
      <c r="G113" s="4">
        <v>25</v>
      </c>
      <c r="H113" s="4">
        <v>25</v>
      </c>
      <c r="I113" s="7">
        <v>0.45454545454545453</v>
      </c>
      <c r="J113" s="8">
        <v>35</v>
      </c>
      <c r="K113" s="4"/>
      <c r="L113" s="4">
        <v>13</v>
      </c>
      <c r="M113" s="8">
        <v>13</v>
      </c>
      <c r="N113" s="4"/>
      <c r="O113" s="4"/>
      <c r="P113" s="4"/>
      <c r="Q113" s="7">
        <v>0.23636363636363636</v>
      </c>
      <c r="R113" s="4">
        <v>22</v>
      </c>
      <c r="S113" s="4">
        <v>1</v>
      </c>
      <c r="T113" s="4">
        <v>1</v>
      </c>
      <c r="U113" s="7">
        <v>4.4000000000000004</v>
      </c>
      <c r="V113" s="7">
        <v>0.2</v>
      </c>
      <c r="W113" s="8"/>
      <c r="X113" s="4"/>
      <c r="Y113" s="7"/>
      <c r="Z113" s="4"/>
      <c r="AA113" s="7"/>
      <c r="AB113" s="4"/>
      <c r="AC113" s="7"/>
      <c r="AD113" s="4"/>
      <c r="AE113" s="7"/>
      <c r="AF113" s="7">
        <v>52</v>
      </c>
      <c r="AG113" s="7">
        <v>37.142857142857146</v>
      </c>
      <c r="AH113" s="7">
        <v>100</v>
      </c>
      <c r="AI113" s="7">
        <v>10.56</v>
      </c>
      <c r="AJ113" s="7"/>
      <c r="AK113" s="7">
        <v>100</v>
      </c>
      <c r="AL113" s="7"/>
      <c r="AM113" s="7">
        <v>0.63636363636363635</v>
      </c>
    </row>
    <row r="114" spans="1:39" ht="10.9" customHeight="1" x14ac:dyDescent="0.25">
      <c r="A114" s="19">
        <v>106</v>
      </c>
      <c r="B114" s="22" t="s">
        <v>158</v>
      </c>
      <c r="C114" s="4">
        <v>0</v>
      </c>
      <c r="D114" s="4"/>
      <c r="E114" s="4"/>
      <c r="F114" s="4"/>
      <c r="G114" s="4">
        <v>1</v>
      </c>
      <c r="H114" s="4">
        <v>1</v>
      </c>
      <c r="I114" s="7"/>
      <c r="J114" s="8">
        <v>1</v>
      </c>
      <c r="K114" s="4">
        <v>1</v>
      </c>
      <c r="L114" s="4"/>
      <c r="M114" s="8">
        <v>1</v>
      </c>
      <c r="N114" s="4"/>
      <c r="O114" s="4"/>
      <c r="P114" s="4"/>
      <c r="Q114" s="7"/>
      <c r="R114" s="4"/>
      <c r="S114" s="4"/>
      <c r="T114" s="4"/>
      <c r="U114" s="7"/>
      <c r="V114" s="7"/>
      <c r="W114" s="8"/>
      <c r="X114" s="4"/>
      <c r="Y114" s="7"/>
      <c r="Z114" s="4"/>
      <c r="AA114" s="7"/>
      <c r="AB114" s="4"/>
      <c r="AC114" s="7"/>
      <c r="AD114" s="4"/>
      <c r="AE114" s="7"/>
      <c r="AF114" s="7">
        <v>100</v>
      </c>
      <c r="AG114" s="7">
        <v>100</v>
      </c>
      <c r="AH114" s="7">
        <v>100</v>
      </c>
      <c r="AI114" s="7"/>
      <c r="AJ114" s="7">
        <v>100</v>
      </c>
      <c r="AK114" s="7"/>
      <c r="AL114" s="7"/>
      <c r="AM114" s="7"/>
    </row>
    <row r="115" spans="1:39" s="26" customFormat="1" ht="10.9" customHeight="1" x14ac:dyDescent="0.25">
      <c r="A115" s="19">
        <v>107</v>
      </c>
      <c r="B115" s="22" t="s">
        <v>159</v>
      </c>
      <c r="C115" s="4">
        <v>0</v>
      </c>
      <c r="D115" s="4"/>
      <c r="E115" s="4"/>
      <c r="F115" s="4"/>
      <c r="G115" s="4">
        <v>12</v>
      </c>
      <c r="H115" s="4">
        <v>12</v>
      </c>
      <c r="I115" s="7"/>
      <c r="J115" s="8">
        <v>12</v>
      </c>
      <c r="K115" s="4">
        <v>11</v>
      </c>
      <c r="L115" s="4">
        <v>1</v>
      </c>
      <c r="M115" s="8">
        <v>12</v>
      </c>
      <c r="N115" s="4"/>
      <c r="O115" s="4"/>
      <c r="P115" s="4"/>
      <c r="Q115" s="7"/>
      <c r="R115" s="4"/>
      <c r="S115" s="4"/>
      <c r="T115" s="4"/>
      <c r="U115" s="7"/>
      <c r="V115" s="7"/>
      <c r="W115" s="8"/>
      <c r="X115" s="4"/>
      <c r="Y115" s="7"/>
      <c r="Z115" s="4"/>
      <c r="AA115" s="7"/>
      <c r="AB115" s="4"/>
      <c r="AC115" s="7"/>
      <c r="AD115" s="4"/>
      <c r="AE115" s="7"/>
      <c r="AF115" s="7">
        <v>100</v>
      </c>
      <c r="AG115" s="7">
        <v>100</v>
      </c>
      <c r="AH115" s="7">
        <v>100</v>
      </c>
      <c r="AI115" s="7"/>
      <c r="AJ115" s="7">
        <v>91.666666666666657</v>
      </c>
      <c r="AK115" s="7">
        <v>8.3333333333333321</v>
      </c>
      <c r="AL115" s="7"/>
      <c r="AM115" s="7"/>
    </row>
    <row r="116" spans="1:39" s="26" customFormat="1" ht="10.9" customHeight="1" x14ac:dyDescent="0.25">
      <c r="A116" s="19">
        <v>108</v>
      </c>
      <c r="B116" s="22" t="s">
        <v>160</v>
      </c>
      <c r="C116" s="4">
        <v>48</v>
      </c>
      <c r="D116" s="4">
        <v>2</v>
      </c>
      <c r="E116" s="4"/>
      <c r="F116" s="4"/>
      <c r="G116" s="4">
        <v>1486</v>
      </c>
      <c r="H116" s="4">
        <v>1486</v>
      </c>
      <c r="I116" s="7">
        <v>2.8143939393939394</v>
      </c>
      <c r="J116" s="8">
        <v>1488</v>
      </c>
      <c r="K116" s="4">
        <v>1469</v>
      </c>
      <c r="L116" s="4">
        <v>16</v>
      </c>
      <c r="M116" s="8">
        <v>1485</v>
      </c>
      <c r="N116" s="4"/>
      <c r="O116" s="4"/>
      <c r="P116" s="4"/>
      <c r="Q116" s="7">
        <v>2.8125</v>
      </c>
      <c r="R116" s="4">
        <v>3</v>
      </c>
      <c r="S116" s="4"/>
      <c r="T116" s="4"/>
      <c r="U116" s="7">
        <v>6.25E-2</v>
      </c>
      <c r="V116" s="7"/>
      <c r="W116" s="8"/>
      <c r="X116" s="4"/>
      <c r="Y116" s="7"/>
      <c r="Z116" s="4"/>
      <c r="AA116" s="7"/>
      <c r="AB116" s="4"/>
      <c r="AC116" s="7"/>
      <c r="AD116" s="4"/>
      <c r="AE116" s="7"/>
      <c r="AF116" s="7">
        <v>99.932705248990587</v>
      </c>
      <c r="AG116" s="7">
        <v>99.798387096774192</v>
      </c>
      <c r="AH116" s="7">
        <v>100</v>
      </c>
      <c r="AI116" s="7">
        <v>2.4226110363391656E-2</v>
      </c>
      <c r="AJ116" s="7">
        <v>98.92255892255892</v>
      </c>
      <c r="AK116" s="7">
        <v>1.0774410774410774</v>
      </c>
      <c r="AL116" s="7"/>
      <c r="AM116" s="7">
        <v>2.8181818181818183</v>
      </c>
    </row>
    <row r="117" spans="1:39" s="26" customFormat="1" ht="10.9" customHeight="1" x14ac:dyDescent="0.25">
      <c r="A117" s="19">
        <v>109</v>
      </c>
      <c r="B117" s="22" t="s">
        <v>161</v>
      </c>
      <c r="C117" s="4">
        <v>1</v>
      </c>
      <c r="D117" s="4">
        <v>1</v>
      </c>
      <c r="E117" s="4"/>
      <c r="F117" s="4"/>
      <c r="G117" s="4">
        <v>9</v>
      </c>
      <c r="H117" s="4">
        <v>9</v>
      </c>
      <c r="I117" s="7">
        <v>0.81818181818181823</v>
      </c>
      <c r="J117" s="8">
        <v>10</v>
      </c>
      <c r="K117" s="4">
        <v>9</v>
      </c>
      <c r="L117" s="4"/>
      <c r="M117" s="8">
        <v>9</v>
      </c>
      <c r="N117" s="4"/>
      <c r="O117" s="4"/>
      <c r="P117" s="4"/>
      <c r="Q117" s="7">
        <v>0.81818181818181823</v>
      </c>
      <c r="R117" s="4">
        <v>1</v>
      </c>
      <c r="S117" s="4"/>
      <c r="T117" s="4"/>
      <c r="U117" s="7">
        <v>1</v>
      </c>
      <c r="V117" s="7"/>
      <c r="W117" s="8"/>
      <c r="X117" s="4"/>
      <c r="Y117" s="7"/>
      <c r="Z117" s="4"/>
      <c r="AA117" s="7"/>
      <c r="AB117" s="4"/>
      <c r="AC117" s="7"/>
      <c r="AD117" s="4"/>
      <c r="AE117" s="7"/>
      <c r="AF117" s="7">
        <v>100</v>
      </c>
      <c r="AG117" s="7">
        <v>90</v>
      </c>
      <c r="AH117" s="7">
        <v>100</v>
      </c>
      <c r="AI117" s="7">
        <v>1.3333333333333333</v>
      </c>
      <c r="AJ117" s="7">
        <v>100</v>
      </c>
      <c r="AK117" s="7"/>
      <c r="AL117" s="7"/>
      <c r="AM117" s="7">
        <v>0.90909090909090906</v>
      </c>
    </row>
    <row r="118" spans="1:39" s="26" customFormat="1" ht="10.9" customHeight="1" x14ac:dyDescent="0.25">
      <c r="A118" s="19">
        <v>110</v>
      </c>
      <c r="B118" s="22" t="s">
        <v>162</v>
      </c>
      <c r="C118" s="4">
        <v>22</v>
      </c>
      <c r="D118" s="4">
        <v>109</v>
      </c>
      <c r="E118" s="4">
        <v>79</v>
      </c>
      <c r="F118" s="4">
        <v>102</v>
      </c>
      <c r="G118" s="4">
        <v>18</v>
      </c>
      <c r="H118" s="4">
        <v>6</v>
      </c>
      <c r="I118" s="7">
        <v>7.43801652892562E-2</v>
      </c>
      <c r="J118" s="8">
        <v>127</v>
      </c>
      <c r="K118" s="4">
        <v>47</v>
      </c>
      <c r="L118" s="4">
        <v>20</v>
      </c>
      <c r="M118" s="8">
        <v>67</v>
      </c>
      <c r="N118" s="4"/>
      <c r="O118" s="4">
        <v>37</v>
      </c>
      <c r="P118" s="4">
        <v>58</v>
      </c>
      <c r="Q118" s="7">
        <v>0.27685950413223143</v>
      </c>
      <c r="R118" s="4">
        <v>60</v>
      </c>
      <c r="S118" s="4">
        <v>46</v>
      </c>
      <c r="T118" s="4">
        <v>59</v>
      </c>
      <c r="U118" s="7">
        <v>2.7272727272727271</v>
      </c>
      <c r="V118" s="7">
        <v>2.0909090909090908</v>
      </c>
      <c r="W118" s="8">
        <v>15</v>
      </c>
      <c r="X118" s="4">
        <v>8</v>
      </c>
      <c r="Y118" s="7">
        <v>53.333333333333336</v>
      </c>
      <c r="Z118" s="4">
        <v>1</v>
      </c>
      <c r="AA118" s="7">
        <v>6.666666666666667</v>
      </c>
      <c r="AB118" s="4">
        <v>5</v>
      </c>
      <c r="AC118" s="7">
        <v>33.333333333333329</v>
      </c>
      <c r="AD118" s="4">
        <v>1</v>
      </c>
      <c r="AE118" s="7">
        <v>6.666666666666667</v>
      </c>
      <c r="AF118" s="7">
        <v>372.22222222222223</v>
      </c>
      <c r="AG118" s="7">
        <v>52.755905511811022</v>
      </c>
      <c r="AH118" s="7">
        <v>91.044776119402982</v>
      </c>
      <c r="AI118" s="7">
        <v>40</v>
      </c>
      <c r="AJ118" s="7">
        <v>70.149253731343293</v>
      </c>
      <c r="AK118" s="7">
        <v>29.850746268656714</v>
      </c>
      <c r="AL118" s="7">
        <v>86.567164179104466</v>
      </c>
      <c r="AM118" s="7">
        <v>0.52479338842975209</v>
      </c>
    </row>
    <row r="119" spans="1:39" s="26" customFormat="1" ht="10.9" customHeight="1" x14ac:dyDescent="0.25">
      <c r="A119" s="19">
        <v>111</v>
      </c>
      <c r="B119" s="22" t="s">
        <v>163</v>
      </c>
      <c r="C119" s="4">
        <v>4</v>
      </c>
      <c r="D119" s="4">
        <v>15</v>
      </c>
      <c r="E119" s="4"/>
      <c r="F119" s="4">
        <v>1</v>
      </c>
      <c r="G119" s="4">
        <v>26</v>
      </c>
      <c r="H119" s="4">
        <v>26</v>
      </c>
      <c r="I119" s="7">
        <v>0.59090909090909094</v>
      </c>
      <c r="J119" s="8">
        <v>41</v>
      </c>
      <c r="K119" s="4">
        <v>8</v>
      </c>
      <c r="L119" s="4">
        <v>16</v>
      </c>
      <c r="M119" s="8">
        <v>24</v>
      </c>
      <c r="N119" s="4"/>
      <c r="O119" s="4"/>
      <c r="P119" s="4">
        <v>2</v>
      </c>
      <c r="Q119" s="7">
        <v>0.54545454545454541</v>
      </c>
      <c r="R119" s="4">
        <v>17</v>
      </c>
      <c r="S119" s="4">
        <v>2</v>
      </c>
      <c r="T119" s="4">
        <v>3</v>
      </c>
      <c r="U119" s="7">
        <v>4.25</v>
      </c>
      <c r="V119" s="7">
        <v>0.5</v>
      </c>
      <c r="W119" s="8"/>
      <c r="X119" s="4"/>
      <c r="Y119" s="7"/>
      <c r="Z119" s="4"/>
      <c r="AA119" s="7"/>
      <c r="AB119" s="4"/>
      <c r="AC119" s="7"/>
      <c r="AD119" s="4"/>
      <c r="AE119" s="7"/>
      <c r="AF119" s="7">
        <v>92.307692307692307</v>
      </c>
      <c r="AG119" s="7">
        <v>58.536585365853654</v>
      </c>
      <c r="AH119" s="7">
        <v>100</v>
      </c>
      <c r="AI119" s="7">
        <v>7.8461538461538458</v>
      </c>
      <c r="AJ119" s="7">
        <v>33.333333333333329</v>
      </c>
      <c r="AK119" s="7">
        <v>66.666666666666657</v>
      </c>
      <c r="AL119" s="7">
        <v>8.3333333333333321</v>
      </c>
      <c r="AM119" s="7">
        <v>0.93181818181818177</v>
      </c>
    </row>
    <row r="120" spans="1:39" s="26" customFormat="1" ht="10.9" customHeight="1" x14ac:dyDescent="0.25">
      <c r="A120" s="19">
        <v>112</v>
      </c>
      <c r="B120" s="22" t="s">
        <v>164</v>
      </c>
      <c r="C120" s="4">
        <v>0</v>
      </c>
      <c r="D120" s="4">
        <v>1</v>
      </c>
      <c r="E120" s="4"/>
      <c r="F120" s="4"/>
      <c r="G120" s="4">
        <v>1</v>
      </c>
      <c r="H120" s="4">
        <v>1</v>
      </c>
      <c r="I120" s="7"/>
      <c r="J120" s="8">
        <v>2</v>
      </c>
      <c r="K120" s="4"/>
      <c r="L120" s="4">
        <v>1</v>
      </c>
      <c r="M120" s="8">
        <v>1</v>
      </c>
      <c r="N120" s="4"/>
      <c r="O120" s="4"/>
      <c r="P120" s="4"/>
      <c r="Q120" s="7"/>
      <c r="R120" s="4">
        <v>1</v>
      </c>
      <c r="S120" s="4">
        <v>1</v>
      </c>
      <c r="T120" s="4">
        <v>1</v>
      </c>
      <c r="U120" s="7"/>
      <c r="V120" s="7"/>
      <c r="W120" s="8"/>
      <c r="X120" s="4"/>
      <c r="Y120" s="7"/>
      <c r="Z120" s="4"/>
      <c r="AA120" s="7"/>
      <c r="AB120" s="4"/>
      <c r="AC120" s="7"/>
      <c r="AD120" s="4"/>
      <c r="AE120" s="7"/>
      <c r="AF120" s="7">
        <v>100</v>
      </c>
      <c r="AG120" s="7">
        <v>50</v>
      </c>
      <c r="AH120" s="7">
        <v>100</v>
      </c>
      <c r="AI120" s="7">
        <v>12</v>
      </c>
      <c r="AJ120" s="7"/>
      <c r="AK120" s="7">
        <v>100</v>
      </c>
      <c r="AL120" s="7"/>
      <c r="AM120" s="7"/>
    </row>
    <row r="121" spans="1:39" ht="10.9" customHeight="1" x14ac:dyDescent="0.25">
      <c r="A121" s="19">
        <v>113</v>
      </c>
      <c r="B121" s="22" t="s">
        <v>165</v>
      </c>
      <c r="C121" s="4">
        <v>2</v>
      </c>
      <c r="D121" s="4"/>
      <c r="E121" s="4"/>
      <c r="F121" s="4"/>
      <c r="G121" s="4">
        <v>32</v>
      </c>
      <c r="H121" s="4">
        <v>32</v>
      </c>
      <c r="I121" s="7">
        <v>1.4545454545454546</v>
      </c>
      <c r="J121" s="8">
        <v>32</v>
      </c>
      <c r="K121" s="4"/>
      <c r="L121" s="4">
        <v>30</v>
      </c>
      <c r="M121" s="8">
        <v>30</v>
      </c>
      <c r="N121" s="4"/>
      <c r="O121" s="4"/>
      <c r="P121" s="4"/>
      <c r="Q121" s="7">
        <v>1.3636363636363635</v>
      </c>
      <c r="R121" s="4">
        <v>2</v>
      </c>
      <c r="S121" s="4"/>
      <c r="T121" s="4"/>
      <c r="U121" s="7">
        <v>1</v>
      </c>
      <c r="V121" s="7"/>
      <c r="W121" s="8"/>
      <c r="X121" s="4"/>
      <c r="Y121" s="7"/>
      <c r="Z121" s="4"/>
      <c r="AA121" s="7"/>
      <c r="AB121" s="4"/>
      <c r="AC121" s="7"/>
      <c r="AD121" s="4"/>
      <c r="AE121" s="7"/>
      <c r="AF121" s="7">
        <v>93.75</v>
      </c>
      <c r="AG121" s="7">
        <v>93.75</v>
      </c>
      <c r="AH121" s="7">
        <v>100</v>
      </c>
      <c r="AI121" s="7">
        <v>0.75</v>
      </c>
      <c r="AJ121" s="7"/>
      <c r="AK121" s="7">
        <v>100</v>
      </c>
      <c r="AL121" s="7"/>
      <c r="AM121" s="7">
        <v>1.4545454545454546</v>
      </c>
    </row>
    <row r="122" spans="1:39" s="1" customFormat="1" ht="10.9" customHeight="1" x14ac:dyDescent="0.25">
      <c r="A122" s="19">
        <v>114</v>
      </c>
      <c r="B122" s="22" t="s">
        <v>166</v>
      </c>
      <c r="C122" s="4">
        <v>0</v>
      </c>
      <c r="D122" s="4">
        <v>1</v>
      </c>
      <c r="E122" s="4"/>
      <c r="F122" s="4"/>
      <c r="G122" s="4"/>
      <c r="H122" s="4"/>
      <c r="I122" s="7"/>
      <c r="J122" s="8">
        <v>1</v>
      </c>
      <c r="K122" s="4"/>
      <c r="L122" s="4">
        <v>1</v>
      </c>
      <c r="M122" s="8">
        <v>1</v>
      </c>
      <c r="N122" s="4"/>
      <c r="O122" s="4"/>
      <c r="P122" s="4"/>
      <c r="Q122" s="7"/>
      <c r="R122" s="4"/>
      <c r="S122" s="4"/>
      <c r="T122" s="4"/>
      <c r="U122" s="7"/>
      <c r="V122" s="7"/>
      <c r="W122" s="8"/>
      <c r="X122" s="4"/>
      <c r="Y122" s="7"/>
      <c r="Z122" s="4"/>
      <c r="AA122" s="7"/>
      <c r="AB122" s="4"/>
      <c r="AC122" s="7"/>
      <c r="AD122" s="4"/>
      <c r="AE122" s="7"/>
      <c r="AF122" s="7"/>
      <c r="AG122" s="7">
        <v>100</v>
      </c>
      <c r="AH122" s="7">
        <v>100</v>
      </c>
      <c r="AI122" s="7"/>
      <c r="AJ122" s="7"/>
      <c r="AK122" s="7">
        <v>100</v>
      </c>
      <c r="AL122" s="7"/>
      <c r="AM122" s="7"/>
    </row>
    <row r="123" spans="1:39" s="1" customFormat="1" ht="10.9" customHeight="1" x14ac:dyDescent="0.25">
      <c r="A123" s="19">
        <v>115</v>
      </c>
      <c r="B123" s="22" t="s">
        <v>167</v>
      </c>
      <c r="C123" s="4">
        <v>1</v>
      </c>
      <c r="D123" s="4">
        <v>1</v>
      </c>
      <c r="E123" s="4"/>
      <c r="F123" s="4"/>
      <c r="G123" s="4">
        <v>3</v>
      </c>
      <c r="H123" s="4">
        <v>3</v>
      </c>
      <c r="I123" s="7">
        <v>0.27272727272727271</v>
      </c>
      <c r="J123" s="8">
        <v>4</v>
      </c>
      <c r="K123" s="4"/>
      <c r="L123" s="4"/>
      <c r="M123" s="8"/>
      <c r="N123" s="4"/>
      <c r="O123" s="4"/>
      <c r="P123" s="4"/>
      <c r="Q123" s="7"/>
      <c r="R123" s="4">
        <v>4</v>
      </c>
      <c r="S123" s="4"/>
      <c r="T123" s="4"/>
      <c r="U123" s="7">
        <v>4</v>
      </c>
      <c r="V123" s="7"/>
      <c r="W123" s="8"/>
      <c r="X123" s="4"/>
      <c r="Y123" s="7"/>
      <c r="Z123" s="4"/>
      <c r="AA123" s="7"/>
      <c r="AB123" s="4"/>
      <c r="AC123" s="7"/>
      <c r="AD123" s="4"/>
      <c r="AE123" s="7"/>
      <c r="AF123" s="7"/>
      <c r="AG123" s="7"/>
      <c r="AH123" s="7"/>
      <c r="AI123" s="7">
        <v>16</v>
      </c>
      <c r="AJ123" s="7"/>
      <c r="AK123" s="7"/>
      <c r="AL123" s="7"/>
      <c r="AM123" s="7">
        <v>0.36363636363636365</v>
      </c>
    </row>
    <row r="124" spans="1:39" ht="10.9" customHeight="1" x14ac:dyDescent="0.25">
      <c r="A124" s="19">
        <v>116</v>
      </c>
      <c r="B124" s="22" t="s">
        <v>168</v>
      </c>
      <c r="C124" s="4">
        <v>9</v>
      </c>
      <c r="D124" s="4">
        <v>2</v>
      </c>
      <c r="E124" s="4"/>
      <c r="F124" s="4"/>
      <c r="G124" s="4">
        <v>287</v>
      </c>
      <c r="H124" s="4">
        <v>287</v>
      </c>
      <c r="I124" s="7">
        <v>2.8989898989898992</v>
      </c>
      <c r="J124" s="8">
        <v>289</v>
      </c>
      <c r="K124" s="4">
        <v>146</v>
      </c>
      <c r="L124" s="4">
        <v>142</v>
      </c>
      <c r="M124" s="8">
        <v>288</v>
      </c>
      <c r="N124" s="4"/>
      <c r="O124" s="4"/>
      <c r="P124" s="4"/>
      <c r="Q124" s="7">
        <v>2.9090909090909092</v>
      </c>
      <c r="R124" s="4">
        <v>1</v>
      </c>
      <c r="S124" s="4"/>
      <c r="T124" s="4"/>
      <c r="U124" s="7">
        <v>0.1111111111111111</v>
      </c>
      <c r="V124" s="7"/>
      <c r="W124" s="8"/>
      <c r="X124" s="4"/>
      <c r="Y124" s="7"/>
      <c r="Z124" s="4"/>
      <c r="AA124" s="7"/>
      <c r="AB124" s="4"/>
      <c r="AC124" s="7"/>
      <c r="AD124" s="4"/>
      <c r="AE124" s="7"/>
      <c r="AF124" s="7">
        <v>100.34843205574913</v>
      </c>
      <c r="AG124" s="7">
        <v>99.653979238754317</v>
      </c>
      <c r="AH124" s="7">
        <v>100</v>
      </c>
      <c r="AI124" s="7">
        <v>4.1811846689895474E-2</v>
      </c>
      <c r="AJ124" s="7">
        <v>50.694444444444443</v>
      </c>
      <c r="AK124" s="7">
        <v>49.305555555555557</v>
      </c>
      <c r="AL124" s="7"/>
      <c r="AM124" s="7">
        <v>2.9191919191919196</v>
      </c>
    </row>
    <row r="125" spans="1:39" s="26" customFormat="1" ht="10.9" customHeight="1" x14ac:dyDescent="0.25">
      <c r="A125" s="56" t="s">
        <v>169</v>
      </c>
      <c r="B125" s="57"/>
      <c r="C125" s="9">
        <v>320</v>
      </c>
      <c r="D125" s="9">
        <v>162383</v>
      </c>
      <c r="E125" s="9">
        <v>13038</v>
      </c>
      <c r="F125" s="9">
        <v>88112</v>
      </c>
      <c r="G125" s="9">
        <v>166702</v>
      </c>
      <c r="H125" s="9">
        <v>160045</v>
      </c>
      <c r="I125" s="10">
        <v>47.358522727272728</v>
      </c>
      <c r="J125" s="9">
        <v>329085</v>
      </c>
      <c r="K125" s="9">
        <v>138780</v>
      </c>
      <c r="L125" s="9">
        <v>35147</v>
      </c>
      <c r="M125" s="9">
        <v>173927</v>
      </c>
      <c r="N125" s="9">
        <v>3</v>
      </c>
      <c r="O125" s="9">
        <v>20437</v>
      </c>
      <c r="P125" s="9">
        <v>60448</v>
      </c>
      <c r="Q125" s="10">
        <v>49.411079545454548</v>
      </c>
      <c r="R125" s="9">
        <v>155158</v>
      </c>
      <c r="S125" s="9">
        <v>24243</v>
      </c>
      <c r="T125" s="9">
        <v>111468</v>
      </c>
      <c r="U125" s="10">
        <v>484.86874999999998</v>
      </c>
      <c r="V125" s="10">
        <v>75.759375000000006</v>
      </c>
      <c r="W125" s="9">
        <v>29664</v>
      </c>
      <c r="X125" s="9">
        <v>25590</v>
      </c>
      <c r="Y125" s="10">
        <v>86.266181229773466</v>
      </c>
      <c r="Z125" s="9">
        <v>2159</v>
      </c>
      <c r="AA125" s="10">
        <v>7.2781823085221147</v>
      </c>
      <c r="AB125" s="9">
        <v>1412</v>
      </c>
      <c r="AC125" s="10">
        <v>4.7599784250269686</v>
      </c>
      <c r="AD125" s="9">
        <v>503</v>
      </c>
      <c r="AE125" s="10">
        <v>1.6956580366774541</v>
      </c>
      <c r="AF125" s="10">
        <v>104.33408117479095</v>
      </c>
      <c r="AG125" s="10">
        <v>52.851694850874395</v>
      </c>
      <c r="AH125" s="10">
        <v>97.946839766108766</v>
      </c>
      <c r="AI125" s="10">
        <v>11.169008170267903</v>
      </c>
      <c r="AJ125" s="10">
        <v>79.792096684241088</v>
      </c>
      <c r="AK125" s="10">
        <v>20.207903315758909</v>
      </c>
      <c r="AL125" s="10">
        <v>34.754810926423154</v>
      </c>
      <c r="AM125" s="10">
        <v>93.490056818181813</v>
      </c>
    </row>
    <row r="126" spans="1:39" s="26" customFormat="1" ht="10.9" customHeight="1" x14ac:dyDescent="0.25">
      <c r="A126" s="19">
        <v>117</v>
      </c>
      <c r="B126" s="22" t="s">
        <v>170</v>
      </c>
      <c r="C126" s="4">
        <v>3</v>
      </c>
      <c r="D126" s="4">
        <v>38</v>
      </c>
      <c r="E126" s="4"/>
      <c r="F126" s="4"/>
      <c r="G126" s="4">
        <v>173</v>
      </c>
      <c r="H126" s="4">
        <v>171</v>
      </c>
      <c r="I126" s="7">
        <v>5.2424242424242422</v>
      </c>
      <c r="J126" s="8">
        <v>211</v>
      </c>
      <c r="K126" s="4">
        <v>28</v>
      </c>
      <c r="L126" s="4">
        <v>123</v>
      </c>
      <c r="M126" s="8">
        <v>151</v>
      </c>
      <c r="N126" s="4"/>
      <c r="O126" s="4"/>
      <c r="P126" s="4"/>
      <c r="Q126" s="7">
        <v>4.5757575757575761</v>
      </c>
      <c r="R126" s="4">
        <v>60</v>
      </c>
      <c r="S126" s="4">
        <v>1</v>
      </c>
      <c r="T126" s="4">
        <v>1</v>
      </c>
      <c r="U126" s="7">
        <v>20</v>
      </c>
      <c r="V126" s="7">
        <v>0.33333333333333331</v>
      </c>
      <c r="W126" s="8">
        <v>4</v>
      </c>
      <c r="X126" s="4">
        <v>3</v>
      </c>
      <c r="Y126" s="7">
        <v>75</v>
      </c>
      <c r="Z126" s="4"/>
      <c r="AA126" s="7"/>
      <c r="AB126" s="4"/>
      <c r="AC126" s="7"/>
      <c r="AD126" s="4">
        <v>1</v>
      </c>
      <c r="AE126" s="7">
        <v>25</v>
      </c>
      <c r="AF126" s="7">
        <v>87.283236994219649</v>
      </c>
      <c r="AG126" s="7">
        <v>71.563981042654021</v>
      </c>
      <c r="AH126" s="7">
        <v>100</v>
      </c>
      <c r="AI126" s="7">
        <v>4.1618497109826587</v>
      </c>
      <c r="AJ126" s="7">
        <v>18.543046357615893</v>
      </c>
      <c r="AK126" s="7">
        <v>81.456953642384107</v>
      </c>
      <c r="AL126" s="7"/>
      <c r="AM126" s="7">
        <v>6.3939393939393936</v>
      </c>
    </row>
    <row r="127" spans="1:39" s="26" customFormat="1" ht="10.9" customHeight="1" x14ac:dyDescent="0.25">
      <c r="A127" s="19">
        <v>118</v>
      </c>
      <c r="B127" s="22" t="s">
        <v>171</v>
      </c>
      <c r="C127" s="4">
        <v>2</v>
      </c>
      <c r="D127" s="4">
        <v>13</v>
      </c>
      <c r="E127" s="4"/>
      <c r="F127" s="4"/>
      <c r="G127" s="4">
        <v>471</v>
      </c>
      <c r="H127" s="4">
        <v>470</v>
      </c>
      <c r="I127" s="7">
        <v>21.40909090909091</v>
      </c>
      <c r="J127" s="8">
        <v>484</v>
      </c>
      <c r="K127" s="4">
        <v>203</v>
      </c>
      <c r="L127" s="4">
        <v>263</v>
      </c>
      <c r="M127" s="8">
        <v>466</v>
      </c>
      <c r="N127" s="4"/>
      <c r="O127" s="4"/>
      <c r="P127" s="4"/>
      <c r="Q127" s="7">
        <v>21.181818181818183</v>
      </c>
      <c r="R127" s="4">
        <v>18</v>
      </c>
      <c r="S127" s="4"/>
      <c r="T127" s="4"/>
      <c r="U127" s="7">
        <v>9</v>
      </c>
      <c r="V127" s="7"/>
      <c r="W127" s="8"/>
      <c r="X127" s="4"/>
      <c r="Y127" s="7"/>
      <c r="Z127" s="4"/>
      <c r="AA127" s="7"/>
      <c r="AB127" s="4"/>
      <c r="AC127" s="7"/>
      <c r="AD127" s="4"/>
      <c r="AE127" s="7"/>
      <c r="AF127" s="7">
        <v>98.938428874734612</v>
      </c>
      <c r="AG127" s="7">
        <v>96.280991735537185</v>
      </c>
      <c r="AH127" s="7">
        <v>100</v>
      </c>
      <c r="AI127" s="7">
        <v>0.45859872611464969</v>
      </c>
      <c r="AJ127" s="7">
        <v>43.562231759656648</v>
      </c>
      <c r="AK127" s="7">
        <v>56.437768240343345</v>
      </c>
      <c r="AL127" s="7"/>
      <c r="AM127" s="7">
        <v>22</v>
      </c>
    </row>
    <row r="128" spans="1:39" s="26" customFormat="1" ht="10.9" customHeight="1" x14ac:dyDescent="0.25">
      <c r="A128" s="19">
        <v>119</v>
      </c>
      <c r="B128" s="22" t="s">
        <v>172</v>
      </c>
      <c r="C128" s="4">
        <v>4</v>
      </c>
      <c r="D128" s="4">
        <v>15</v>
      </c>
      <c r="E128" s="4"/>
      <c r="F128" s="4"/>
      <c r="G128" s="4">
        <v>152</v>
      </c>
      <c r="H128" s="4">
        <v>150</v>
      </c>
      <c r="I128" s="7">
        <v>3.4545454545454546</v>
      </c>
      <c r="J128" s="8">
        <v>167</v>
      </c>
      <c r="K128" s="4">
        <v>143</v>
      </c>
      <c r="L128" s="4">
        <v>7</v>
      </c>
      <c r="M128" s="8">
        <v>150</v>
      </c>
      <c r="N128" s="4"/>
      <c r="O128" s="4"/>
      <c r="P128" s="4"/>
      <c r="Q128" s="7">
        <v>3.4090909090909092</v>
      </c>
      <c r="R128" s="4">
        <v>17</v>
      </c>
      <c r="S128" s="4"/>
      <c r="T128" s="4"/>
      <c r="U128" s="7">
        <v>4.25</v>
      </c>
      <c r="V128" s="7"/>
      <c r="W128" s="8">
        <v>25</v>
      </c>
      <c r="X128" s="4">
        <v>23</v>
      </c>
      <c r="Y128" s="7">
        <v>92</v>
      </c>
      <c r="Z128" s="4"/>
      <c r="AA128" s="7"/>
      <c r="AB128" s="4">
        <v>2</v>
      </c>
      <c r="AC128" s="7">
        <v>8</v>
      </c>
      <c r="AD128" s="4"/>
      <c r="AE128" s="7"/>
      <c r="AF128" s="7">
        <v>98.68421052631578</v>
      </c>
      <c r="AG128" s="7">
        <v>89.820359281437121</v>
      </c>
      <c r="AH128" s="7">
        <v>98.666666666666671</v>
      </c>
      <c r="AI128" s="7">
        <v>1.3421052631578947</v>
      </c>
      <c r="AJ128" s="7">
        <v>95.333333333333343</v>
      </c>
      <c r="AK128" s="7">
        <v>4.666666666666667</v>
      </c>
      <c r="AL128" s="7"/>
      <c r="AM128" s="7">
        <v>3.7954545454545454</v>
      </c>
    </row>
    <row r="129" spans="1:39" s="26" customFormat="1" ht="10.9" customHeight="1" x14ac:dyDescent="0.25">
      <c r="A129" s="19">
        <v>120</v>
      </c>
      <c r="B129" s="22" t="s">
        <v>173</v>
      </c>
      <c r="C129" s="4">
        <v>12</v>
      </c>
      <c r="D129" s="4">
        <v>44</v>
      </c>
      <c r="E129" s="4"/>
      <c r="F129" s="4"/>
      <c r="G129" s="4">
        <v>865</v>
      </c>
      <c r="H129" s="4">
        <v>837</v>
      </c>
      <c r="I129" s="7">
        <v>6.5530303030303028</v>
      </c>
      <c r="J129" s="8">
        <v>909</v>
      </c>
      <c r="K129" s="4">
        <v>809</v>
      </c>
      <c r="L129" s="4">
        <v>59</v>
      </c>
      <c r="M129" s="8">
        <v>868</v>
      </c>
      <c r="N129" s="4"/>
      <c r="O129" s="4"/>
      <c r="P129" s="4">
        <v>1</v>
      </c>
      <c r="Q129" s="7">
        <v>6.5757575757575752</v>
      </c>
      <c r="R129" s="4">
        <v>41</v>
      </c>
      <c r="S129" s="4"/>
      <c r="T129" s="4"/>
      <c r="U129" s="7">
        <v>3.4166666666666665</v>
      </c>
      <c r="V129" s="7"/>
      <c r="W129" s="8">
        <v>245</v>
      </c>
      <c r="X129" s="4">
        <v>224</v>
      </c>
      <c r="Y129" s="7">
        <v>91.428571428571431</v>
      </c>
      <c r="Z129" s="4">
        <v>4</v>
      </c>
      <c r="AA129" s="7">
        <v>1.6326530612244898</v>
      </c>
      <c r="AB129" s="4">
        <v>15</v>
      </c>
      <c r="AC129" s="7">
        <v>6.1224489795918364</v>
      </c>
      <c r="AD129" s="4">
        <v>2</v>
      </c>
      <c r="AE129" s="7">
        <v>0.81632653061224492</v>
      </c>
      <c r="AF129" s="7">
        <v>100.34682080924856</v>
      </c>
      <c r="AG129" s="7">
        <v>95.489548954895483</v>
      </c>
      <c r="AH129" s="7">
        <v>97.811059907834093</v>
      </c>
      <c r="AI129" s="7">
        <v>0.56878612716763011</v>
      </c>
      <c r="AJ129" s="7">
        <v>93.202764976958534</v>
      </c>
      <c r="AK129" s="7">
        <v>6.7972350230414742</v>
      </c>
      <c r="AL129" s="7">
        <v>0.1152073732718894</v>
      </c>
      <c r="AM129" s="7">
        <v>6.8863636363636367</v>
      </c>
    </row>
    <row r="130" spans="1:39" s="26" customFormat="1" ht="10.9" customHeight="1" x14ac:dyDescent="0.25">
      <c r="A130" s="19">
        <v>121</v>
      </c>
      <c r="B130" s="22" t="s">
        <v>174</v>
      </c>
      <c r="C130" s="4">
        <v>5</v>
      </c>
      <c r="D130" s="4">
        <v>21</v>
      </c>
      <c r="E130" s="4"/>
      <c r="F130" s="4"/>
      <c r="G130" s="4">
        <v>269</v>
      </c>
      <c r="H130" s="4">
        <v>269</v>
      </c>
      <c r="I130" s="7">
        <v>4.8909090909090907</v>
      </c>
      <c r="J130" s="8">
        <v>290</v>
      </c>
      <c r="K130" s="4">
        <v>264</v>
      </c>
      <c r="L130" s="4"/>
      <c r="M130" s="8">
        <v>264</v>
      </c>
      <c r="N130" s="4"/>
      <c r="O130" s="4"/>
      <c r="P130" s="4"/>
      <c r="Q130" s="7">
        <v>4.8</v>
      </c>
      <c r="R130" s="4">
        <v>26</v>
      </c>
      <c r="S130" s="4"/>
      <c r="T130" s="4"/>
      <c r="U130" s="7">
        <v>5.2</v>
      </c>
      <c r="V130" s="7"/>
      <c r="W130" s="8">
        <v>4</v>
      </c>
      <c r="X130" s="4">
        <v>4</v>
      </c>
      <c r="Y130" s="7">
        <v>100</v>
      </c>
      <c r="Z130" s="4"/>
      <c r="AA130" s="7"/>
      <c r="AB130" s="4"/>
      <c r="AC130" s="7"/>
      <c r="AD130" s="4"/>
      <c r="AE130" s="7"/>
      <c r="AF130" s="7">
        <v>98.141263940520446</v>
      </c>
      <c r="AG130" s="7">
        <v>91.034482758620697</v>
      </c>
      <c r="AH130" s="7">
        <v>100</v>
      </c>
      <c r="AI130" s="7">
        <v>1.1598513011152416</v>
      </c>
      <c r="AJ130" s="7">
        <v>100</v>
      </c>
      <c r="AK130" s="7"/>
      <c r="AL130" s="7"/>
      <c r="AM130" s="7">
        <v>5.2727272727272725</v>
      </c>
    </row>
    <row r="131" spans="1:39" s="26" customFormat="1" ht="10.9" customHeight="1" x14ac:dyDescent="0.25">
      <c r="A131" s="19">
        <v>122</v>
      </c>
      <c r="B131" s="22" t="s">
        <v>175</v>
      </c>
      <c r="C131" s="4">
        <v>1</v>
      </c>
      <c r="D131" s="4">
        <v>2</v>
      </c>
      <c r="E131" s="4"/>
      <c r="F131" s="4"/>
      <c r="G131" s="4">
        <v>62</v>
      </c>
      <c r="H131" s="4">
        <v>62</v>
      </c>
      <c r="I131" s="7">
        <v>5.6363636363636367</v>
      </c>
      <c r="J131" s="8">
        <v>64</v>
      </c>
      <c r="K131" s="4"/>
      <c r="L131" s="4">
        <v>57</v>
      </c>
      <c r="M131" s="8">
        <v>57</v>
      </c>
      <c r="N131" s="4"/>
      <c r="O131" s="4"/>
      <c r="P131" s="4"/>
      <c r="Q131" s="7">
        <v>5.1818181818181817</v>
      </c>
      <c r="R131" s="4">
        <v>7</v>
      </c>
      <c r="S131" s="4"/>
      <c r="T131" s="4"/>
      <c r="U131" s="7">
        <v>7</v>
      </c>
      <c r="V131" s="7"/>
      <c r="W131" s="8"/>
      <c r="X131" s="4"/>
      <c r="Y131" s="7"/>
      <c r="Z131" s="4"/>
      <c r="AA131" s="7"/>
      <c r="AB131" s="4"/>
      <c r="AC131" s="7"/>
      <c r="AD131" s="4"/>
      <c r="AE131" s="7"/>
      <c r="AF131" s="7">
        <v>91.935483870967744</v>
      </c>
      <c r="AG131" s="7">
        <v>89.0625</v>
      </c>
      <c r="AH131" s="7">
        <v>100</v>
      </c>
      <c r="AI131" s="7">
        <v>1.3548387096774193</v>
      </c>
      <c r="AJ131" s="7"/>
      <c r="AK131" s="7">
        <v>100</v>
      </c>
      <c r="AL131" s="7"/>
      <c r="AM131" s="7">
        <v>5.8181818181818183</v>
      </c>
    </row>
    <row r="132" spans="1:39" s="26" customFormat="1" ht="10.9" customHeight="1" x14ac:dyDescent="0.25">
      <c r="A132" s="19">
        <v>123</v>
      </c>
      <c r="B132" s="22" t="s">
        <v>176</v>
      </c>
      <c r="C132" s="4">
        <v>1</v>
      </c>
      <c r="D132" s="4">
        <v>7</v>
      </c>
      <c r="E132" s="4"/>
      <c r="F132" s="4"/>
      <c r="G132" s="4">
        <v>11</v>
      </c>
      <c r="H132" s="4">
        <v>10</v>
      </c>
      <c r="I132" s="7">
        <v>1</v>
      </c>
      <c r="J132" s="8">
        <v>18</v>
      </c>
      <c r="K132" s="4"/>
      <c r="L132" s="4">
        <v>17</v>
      </c>
      <c r="M132" s="8">
        <v>17</v>
      </c>
      <c r="N132" s="4"/>
      <c r="O132" s="4"/>
      <c r="P132" s="4"/>
      <c r="Q132" s="7">
        <v>1.5454545454545454</v>
      </c>
      <c r="R132" s="4">
        <v>1</v>
      </c>
      <c r="S132" s="4"/>
      <c r="T132" s="4"/>
      <c r="U132" s="7">
        <v>1</v>
      </c>
      <c r="V132" s="7"/>
      <c r="W132" s="8"/>
      <c r="X132" s="4"/>
      <c r="Y132" s="7"/>
      <c r="Z132" s="4"/>
      <c r="AA132" s="7"/>
      <c r="AB132" s="4"/>
      <c r="AC132" s="7"/>
      <c r="AD132" s="4"/>
      <c r="AE132" s="7"/>
      <c r="AF132" s="7">
        <v>154.54545454545453</v>
      </c>
      <c r="AG132" s="7">
        <v>94.444444444444443</v>
      </c>
      <c r="AH132" s="7">
        <v>100</v>
      </c>
      <c r="AI132" s="7">
        <v>1.0909090909090908</v>
      </c>
      <c r="AJ132" s="7"/>
      <c r="AK132" s="7">
        <v>100</v>
      </c>
      <c r="AL132" s="7"/>
      <c r="AM132" s="7">
        <v>1.6363636363636365</v>
      </c>
    </row>
    <row r="133" spans="1:39" s="26" customFormat="1" ht="10.9" customHeight="1" x14ac:dyDescent="0.25">
      <c r="A133" s="19">
        <v>124</v>
      </c>
      <c r="B133" s="22" t="s">
        <v>177</v>
      </c>
      <c r="C133" s="4">
        <v>0</v>
      </c>
      <c r="D133" s="4">
        <v>2</v>
      </c>
      <c r="E133" s="4"/>
      <c r="F133" s="4"/>
      <c r="G133" s="4">
        <v>24</v>
      </c>
      <c r="H133" s="4">
        <v>23</v>
      </c>
      <c r="I133" s="7"/>
      <c r="J133" s="8">
        <v>26</v>
      </c>
      <c r="K133" s="4"/>
      <c r="L133" s="4">
        <v>24</v>
      </c>
      <c r="M133" s="8">
        <v>24</v>
      </c>
      <c r="N133" s="4"/>
      <c r="O133" s="4"/>
      <c r="P133" s="4"/>
      <c r="Q133" s="7"/>
      <c r="R133" s="4">
        <v>2</v>
      </c>
      <c r="S133" s="4"/>
      <c r="T133" s="4"/>
      <c r="U133" s="7"/>
      <c r="V133" s="7"/>
      <c r="W133" s="8"/>
      <c r="X133" s="4"/>
      <c r="Y133" s="7"/>
      <c r="Z133" s="4"/>
      <c r="AA133" s="7"/>
      <c r="AB133" s="4"/>
      <c r="AC133" s="7"/>
      <c r="AD133" s="4"/>
      <c r="AE133" s="7"/>
      <c r="AF133" s="7">
        <v>100</v>
      </c>
      <c r="AG133" s="7">
        <v>92.307692307692307</v>
      </c>
      <c r="AH133" s="7">
        <v>100</v>
      </c>
      <c r="AI133" s="7">
        <v>1</v>
      </c>
      <c r="AJ133" s="7"/>
      <c r="AK133" s="7">
        <v>100</v>
      </c>
      <c r="AL133" s="7"/>
      <c r="AM133" s="7"/>
    </row>
    <row r="134" spans="1:39" s="26" customFormat="1" ht="10.9" customHeight="1" x14ac:dyDescent="0.25">
      <c r="A134" s="19">
        <v>125</v>
      </c>
      <c r="B134" s="22" t="s">
        <v>178</v>
      </c>
      <c r="C134" s="4">
        <v>1</v>
      </c>
      <c r="D134" s="4">
        <v>1</v>
      </c>
      <c r="E134" s="4"/>
      <c r="F134" s="4"/>
      <c r="G134" s="4">
        <v>2</v>
      </c>
      <c r="H134" s="4">
        <v>2</v>
      </c>
      <c r="I134" s="7">
        <v>0.18181818181818182</v>
      </c>
      <c r="J134" s="8">
        <v>3</v>
      </c>
      <c r="K134" s="4"/>
      <c r="L134" s="4">
        <v>1</v>
      </c>
      <c r="M134" s="8">
        <v>1</v>
      </c>
      <c r="N134" s="4"/>
      <c r="O134" s="4"/>
      <c r="P134" s="4"/>
      <c r="Q134" s="7">
        <v>9.0909090909090912E-2</v>
      </c>
      <c r="R134" s="4">
        <v>2</v>
      </c>
      <c r="S134" s="4"/>
      <c r="T134" s="4"/>
      <c r="U134" s="7">
        <v>2</v>
      </c>
      <c r="V134" s="7"/>
      <c r="W134" s="8"/>
      <c r="X134" s="4"/>
      <c r="Y134" s="7"/>
      <c r="Z134" s="4"/>
      <c r="AA134" s="7"/>
      <c r="AB134" s="4"/>
      <c r="AC134" s="7"/>
      <c r="AD134" s="4"/>
      <c r="AE134" s="7"/>
      <c r="AF134" s="7">
        <v>50</v>
      </c>
      <c r="AG134" s="7">
        <v>33.333333333333329</v>
      </c>
      <c r="AH134" s="7">
        <v>100</v>
      </c>
      <c r="AI134" s="7">
        <v>12</v>
      </c>
      <c r="AJ134" s="7"/>
      <c r="AK134" s="7">
        <v>100</v>
      </c>
      <c r="AL134" s="7"/>
      <c r="AM134" s="7">
        <v>0.27272727272727271</v>
      </c>
    </row>
    <row r="135" spans="1:39" s="26" customFormat="1" ht="10.9" customHeight="1" x14ac:dyDescent="0.25">
      <c r="A135" s="19">
        <v>126</v>
      </c>
      <c r="B135" s="22" t="s">
        <v>179</v>
      </c>
      <c r="C135" s="4">
        <v>0</v>
      </c>
      <c r="D135" s="4"/>
      <c r="E135" s="4"/>
      <c r="F135" s="4"/>
      <c r="G135" s="4">
        <v>7</v>
      </c>
      <c r="H135" s="4">
        <v>7</v>
      </c>
      <c r="I135" s="7"/>
      <c r="J135" s="8">
        <v>7</v>
      </c>
      <c r="K135" s="4"/>
      <c r="L135" s="4">
        <v>6</v>
      </c>
      <c r="M135" s="8">
        <v>6</v>
      </c>
      <c r="N135" s="4"/>
      <c r="O135" s="4"/>
      <c r="P135" s="4"/>
      <c r="Q135" s="7"/>
      <c r="R135" s="4">
        <v>1</v>
      </c>
      <c r="S135" s="4"/>
      <c r="T135" s="4"/>
      <c r="U135" s="7"/>
      <c r="V135" s="7"/>
      <c r="W135" s="8"/>
      <c r="X135" s="4"/>
      <c r="Y135" s="7"/>
      <c r="Z135" s="4"/>
      <c r="AA135" s="7"/>
      <c r="AB135" s="4"/>
      <c r="AC135" s="7"/>
      <c r="AD135" s="4"/>
      <c r="AE135" s="7"/>
      <c r="AF135" s="7">
        <v>85.714285714285708</v>
      </c>
      <c r="AG135" s="7">
        <v>85.714285714285708</v>
      </c>
      <c r="AH135" s="7">
        <v>100</v>
      </c>
      <c r="AI135" s="7">
        <v>1.7142857142857142</v>
      </c>
      <c r="AJ135" s="7"/>
      <c r="AK135" s="7">
        <v>100</v>
      </c>
      <c r="AL135" s="7"/>
      <c r="AM135" s="7"/>
    </row>
    <row r="136" spans="1:39" s="26" customFormat="1" ht="10.9" customHeight="1" x14ac:dyDescent="0.25">
      <c r="A136" s="19">
        <v>127</v>
      </c>
      <c r="B136" s="22" t="s">
        <v>180</v>
      </c>
      <c r="C136" s="4">
        <v>3</v>
      </c>
      <c r="D136" s="4">
        <v>4</v>
      </c>
      <c r="E136" s="4"/>
      <c r="F136" s="4"/>
      <c r="G136" s="4">
        <v>2</v>
      </c>
      <c r="H136" s="4">
        <v>1</v>
      </c>
      <c r="I136" s="7">
        <v>6.0606060606060601E-2</v>
      </c>
      <c r="J136" s="8">
        <v>6</v>
      </c>
      <c r="K136" s="4">
        <v>3</v>
      </c>
      <c r="L136" s="4">
        <v>1</v>
      </c>
      <c r="M136" s="8">
        <v>4</v>
      </c>
      <c r="N136" s="4"/>
      <c r="O136" s="4"/>
      <c r="P136" s="4"/>
      <c r="Q136" s="7">
        <v>0.1212121212121212</v>
      </c>
      <c r="R136" s="4">
        <v>2</v>
      </c>
      <c r="S136" s="4"/>
      <c r="T136" s="4">
        <v>1</v>
      </c>
      <c r="U136" s="7">
        <v>0.66666666666666663</v>
      </c>
      <c r="V136" s="7"/>
      <c r="W136" s="8">
        <v>2</v>
      </c>
      <c r="X136" s="4">
        <v>1</v>
      </c>
      <c r="Y136" s="7">
        <v>50</v>
      </c>
      <c r="Z136" s="4"/>
      <c r="AA136" s="7"/>
      <c r="AB136" s="4">
        <v>1</v>
      </c>
      <c r="AC136" s="7">
        <v>50</v>
      </c>
      <c r="AD136" s="4"/>
      <c r="AE136" s="7"/>
      <c r="AF136" s="7">
        <v>200</v>
      </c>
      <c r="AG136" s="7">
        <v>66.666666666666657</v>
      </c>
      <c r="AH136" s="7">
        <v>75</v>
      </c>
      <c r="AI136" s="7">
        <v>12</v>
      </c>
      <c r="AJ136" s="7">
        <v>75</v>
      </c>
      <c r="AK136" s="7">
        <v>25</v>
      </c>
      <c r="AL136" s="7"/>
      <c r="AM136" s="7">
        <v>0.18181818181818182</v>
      </c>
    </row>
    <row r="137" spans="1:39" s="1" customFormat="1" ht="10.9" customHeight="1" x14ac:dyDescent="0.25">
      <c r="A137" s="19">
        <v>128</v>
      </c>
      <c r="B137" s="22" t="s">
        <v>181</v>
      </c>
      <c r="C137" s="4">
        <v>0</v>
      </c>
      <c r="D137" s="4"/>
      <c r="E137" s="4"/>
      <c r="F137" s="4"/>
      <c r="G137" s="4"/>
      <c r="H137" s="4"/>
      <c r="I137" s="7"/>
      <c r="J137" s="8"/>
      <c r="K137" s="4"/>
      <c r="L137" s="4"/>
      <c r="M137" s="8"/>
      <c r="N137" s="4"/>
      <c r="O137" s="4"/>
      <c r="P137" s="4"/>
      <c r="Q137" s="7"/>
      <c r="R137" s="4"/>
      <c r="S137" s="4"/>
      <c r="T137" s="4"/>
      <c r="U137" s="7"/>
      <c r="V137" s="7"/>
      <c r="W137" s="8"/>
      <c r="X137" s="4"/>
      <c r="Y137" s="7"/>
      <c r="Z137" s="4"/>
      <c r="AA137" s="7"/>
      <c r="AB137" s="4"/>
      <c r="AC137" s="7"/>
      <c r="AD137" s="4"/>
      <c r="AE137" s="7"/>
      <c r="AF137" s="7"/>
      <c r="AG137" s="7"/>
      <c r="AH137" s="7"/>
      <c r="AI137" s="7"/>
      <c r="AJ137" s="7"/>
      <c r="AK137" s="7"/>
      <c r="AL137" s="7"/>
      <c r="AM137" s="7"/>
    </row>
    <row r="138" spans="1:39" ht="10.9" customHeight="1" x14ac:dyDescent="0.25">
      <c r="A138" s="19">
        <v>129</v>
      </c>
      <c r="B138" s="22" t="s">
        <v>182</v>
      </c>
      <c r="C138" s="4">
        <v>0</v>
      </c>
      <c r="D138" s="4"/>
      <c r="E138" s="4"/>
      <c r="F138" s="4"/>
      <c r="G138" s="4">
        <v>18</v>
      </c>
      <c r="H138" s="4">
        <v>18</v>
      </c>
      <c r="I138" s="7"/>
      <c r="J138" s="8">
        <v>18</v>
      </c>
      <c r="K138" s="4"/>
      <c r="L138" s="4">
        <v>18</v>
      </c>
      <c r="M138" s="8">
        <v>18</v>
      </c>
      <c r="N138" s="4"/>
      <c r="O138" s="4"/>
      <c r="P138" s="4"/>
      <c r="Q138" s="7"/>
      <c r="R138" s="4"/>
      <c r="S138" s="4"/>
      <c r="T138" s="4"/>
      <c r="U138" s="7"/>
      <c r="V138" s="7"/>
      <c r="W138" s="8"/>
      <c r="X138" s="4"/>
      <c r="Y138" s="7"/>
      <c r="Z138" s="4"/>
      <c r="AA138" s="7"/>
      <c r="AB138" s="4"/>
      <c r="AC138" s="7"/>
      <c r="AD138" s="4"/>
      <c r="AE138" s="7"/>
      <c r="AF138" s="7">
        <v>100</v>
      </c>
      <c r="AG138" s="7">
        <v>100</v>
      </c>
      <c r="AH138" s="7">
        <v>100</v>
      </c>
      <c r="AI138" s="7"/>
      <c r="AJ138" s="7"/>
      <c r="AK138" s="7">
        <v>100</v>
      </c>
      <c r="AL138" s="7"/>
      <c r="AM138" s="7"/>
    </row>
    <row r="139" spans="1:39" s="26" customFormat="1" ht="10.9" customHeight="1" x14ac:dyDescent="0.25">
      <c r="A139" s="56" t="s">
        <v>183</v>
      </c>
      <c r="B139" s="57"/>
      <c r="C139" s="9">
        <v>18</v>
      </c>
      <c r="D139" s="9">
        <v>147</v>
      </c>
      <c r="E139" s="9"/>
      <c r="F139" s="9"/>
      <c r="G139" s="9">
        <v>2056</v>
      </c>
      <c r="H139" s="9">
        <v>2020</v>
      </c>
      <c r="I139" s="10">
        <v>10.383838383838384</v>
      </c>
      <c r="J139" s="9">
        <v>2203</v>
      </c>
      <c r="K139" s="9">
        <v>1450</v>
      </c>
      <c r="L139" s="9">
        <v>576</v>
      </c>
      <c r="M139" s="9">
        <v>2026</v>
      </c>
      <c r="N139" s="9"/>
      <c r="O139" s="9"/>
      <c r="P139" s="9">
        <v>1</v>
      </c>
      <c r="Q139" s="10">
        <v>10.232323232323232</v>
      </c>
      <c r="R139" s="9">
        <v>177</v>
      </c>
      <c r="S139" s="9">
        <v>1</v>
      </c>
      <c r="T139" s="9">
        <v>2</v>
      </c>
      <c r="U139" s="10">
        <v>9.8333333333333339</v>
      </c>
      <c r="V139" s="10">
        <v>5.5555555555555552E-2</v>
      </c>
      <c r="W139" s="9">
        <v>280</v>
      </c>
      <c r="X139" s="9">
        <v>255</v>
      </c>
      <c r="Y139" s="10">
        <v>91.071428571428569</v>
      </c>
      <c r="Z139" s="9">
        <v>4</v>
      </c>
      <c r="AA139" s="10">
        <v>1.4285714285714286</v>
      </c>
      <c r="AB139" s="9">
        <v>18</v>
      </c>
      <c r="AC139" s="10">
        <v>6.4285714285714279</v>
      </c>
      <c r="AD139" s="9">
        <v>3</v>
      </c>
      <c r="AE139" s="10">
        <v>1.0714285714285714</v>
      </c>
      <c r="AF139" s="10">
        <v>98.540856031128413</v>
      </c>
      <c r="AG139" s="10">
        <v>91.965501588742626</v>
      </c>
      <c r="AH139" s="10">
        <v>98.91411648568608</v>
      </c>
      <c r="AI139" s="10">
        <v>1.0330739299610896</v>
      </c>
      <c r="AJ139" s="10">
        <v>71.569595261599204</v>
      </c>
      <c r="AK139" s="10">
        <v>28.430404738400789</v>
      </c>
      <c r="AL139" s="10">
        <v>4.9358341559723587E-2</v>
      </c>
      <c r="AM139" s="10">
        <v>11.126262626262626</v>
      </c>
    </row>
    <row r="140" spans="1:39" s="26" customFormat="1" ht="10.9" customHeight="1" x14ac:dyDescent="0.25">
      <c r="A140" s="56" t="s">
        <v>184</v>
      </c>
      <c r="B140" s="57"/>
      <c r="C140" s="9">
        <v>321</v>
      </c>
      <c r="D140" s="9">
        <v>162530</v>
      </c>
      <c r="E140" s="9">
        <v>13038</v>
      </c>
      <c r="F140" s="9">
        <v>88112</v>
      </c>
      <c r="G140" s="9">
        <v>168758</v>
      </c>
      <c r="H140" s="9">
        <v>162065</v>
      </c>
      <c r="I140" s="10">
        <v>47.793259699801752</v>
      </c>
      <c r="J140" s="9">
        <v>331288</v>
      </c>
      <c r="K140" s="9">
        <v>140230</v>
      </c>
      <c r="L140" s="9">
        <v>35723</v>
      </c>
      <c r="M140" s="9">
        <v>175953</v>
      </c>
      <c r="N140" s="9">
        <v>3</v>
      </c>
      <c r="O140" s="9">
        <v>20437</v>
      </c>
      <c r="P140" s="9">
        <v>60449</v>
      </c>
      <c r="Q140" s="10">
        <v>49.830926083262533</v>
      </c>
      <c r="R140" s="9">
        <v>155335</v>
      </c>
      <c r="S140" s="9">
        <v>24244</v>
      </c>
      <c r="T140" s="9">
        <v>111470</v>
      </c>
      <c r="U140" s="10">
        <v>483.90965732087227</v>
      </c>
      <c r="V140" s="10">
        <v>75.526479750778819</v>
      </c>
      <c r="W140" s="9">
        <v>29944</v>
      </c>
      <c r="X140" s="9">
        <v>25845</v>
      </c>
      <c r="Y140" s="10">
        <v>86.31111407961528</v>
      </c>
      <c r="Z140" s="9">
        <v>2163</v>
      </c>
      <c r="AA140" s="10">
        <v>7.2234838364947898</v>
      </c>
      <c r="AB140" s="9">
        <v>1430</v>
      </c>
      <c r="AC140" s="10">
        <v>4.7755810846914244</v>
      </c>
      <c r="AD140" s="9">
        <v>506</v>
      </c>
      <c r="AE140" s="10">
        <v>1.689820999198504</v>
      </c>
      <c r="AF140" s="10">
        <v>104.26350158214721</v>
      </c>
      <c r="AG140" s="10">
        <v>53.111793967786333</v>
      </c>
      <c r="AH140" s="10">
        <v>97.957977414423169</v>
      </c>
      <c r="AI140" s="10">
        <v>11.045520804939617</v>
      </c>
      <c r="AJ140" s="10">
        <v>79.697419197171968</v>
      </c>
      <c r="AK140" s="10">
        <v>20.302580802828025</v>
      </c>
      <c r="AL140" s="10">
        <v>34.355197126505374</v>
      </c>
      <c r="AM140" s="10">
        <v>93.822713112432751</v>
      </c>
    </row>
    <row r="141" spans="1:39" s="26" customFormat="1" ht="10.9" customHeight="1" x14ac:dyDescent="0.25">
      <c r="A141" s="19">
        <v>130</v>
      </c>
      <c r="B141" s="22" t="s">
        <v>185</v>
      </c>
      <c r="C141" s="4">
        <v>6</v>
      </c>
      <c r="D141" s="4"/>
      <c r="E141" s="4"/>
      <c r="F141" s="4"/>
      <c r="G141" s="4">
        <v>20</v>
      </c>
      <c r="H141" s="4">
        <v>20</v>
      </c>
      <c r="I141" s="7">
        <v>0.30303030303030304</v>
      </c>
      <c r="J141" s="8">
        <v>20</v>
      </c>
      <c r="K141" s="4">
        <v>6</v>
      </c>
      <c r="L141" s="4">
        <v>10</v>
      </c>
      <c r="M141" s="8">
        <v>16</v>
      </c>
      <c r="N141" s="4"/>
      <c r="O141" s="4"/>
      <c r="P141" s="4"/>
      <c r="Q141" s="7">
        <v>0.2424242424242424</v>
      </c>
      <c r="R141" s="4">
        <v>4</v>
      </c>
      <c r="S141" s="4"/>
      <c r="T141" s="4"/>
      <c r="U141" s="7">
        <v>0.66666666666666663</v>
      </c>
      <c r="V141" s="7"/>
      <c r="W141" s="8">
        <v>4</v>
      </c>
      <c r="X141" s="4">
        <v>3</v>
      </c>
      <c r="Y141" s="7">
        <v>75</v>
      </c>
      <c r="Z141" s="4">
        <v>1</v>
      </c>
      <c r="AA141" s="7">
        <v>25</v>
      </c>
      <c r="AB141" s="4"/>
      <c r="AC141" s="7"/>
      <c r="AD141" s="4"/>
      <c r="AE141" s="7"/>
      <c r="AF141" s="7">
        <v>80</v>
      </c>
      <c r="AG141" s="7">
        <v>80</v>
      </c>
      <c r="AH141" s="7">
        <v>93.75</v>
      </c>
      <c r="AI141" s="7">
        <v>2.4</v>
      </c>
      <c r="AJ141" s="7">
        <v>37.5</v>
      </c>
      <c r="AK141" s="7">
        <v>62.5</v>
      </c>
      <c r="AL141" s="7"/>
      <c r="AM141" s="7">
        <v>0.30303030303030304</v>
      </c>
    </row>
    <row r="142" spans="1:39" s="26" customFormat="1" ht="10.9" customHeight="1" x14ac:dyDescent="0.25">
      <c r="A142" s="19">
        <v>131</v>
      </c>
      <c r="B142" s="22" t="s">
        <v>186</v>
      </c>
      <c r="C142" s="4">
        <v>4</v>
      </c>
      <c r="D142" s="4">
        <v>6</v>
      </c>
      <c r="E142" s="4"/>
      <c r="F142" s="4"/>
      <c r="G142" s="4">
        <v>51</v>
      </c>
      <c r="H142" s="4">
        <v>51</v>
      </c>
      <c r="I142" s="7">
        <v>1.1590909090909092</v>
      </c>
      <c r="J142" s="8">
        <v>57</v>
      </c>
      <c r="K142" s="4">
        <v>31</v>
      </c>
      <c r="L142" s="4">
        <v>24</v>
      </c>
      <c r="M142" s="8">
        <v>55</v>
      </c>
      <c r="N142" s="4"/>
      <c r="O142" s="4"/>
      <c r="P142" s="4"/>
      <c r="Q142" s="7">
        <v>1.25</v>
      </c>
      <c r="R142" s="4">
        <v>2</v>
      </c>
      <c r="S142" s="4"/>
      <c r="T142" s="4"/>
      <c r="U142" s="7">
        <v>0.5</v>
      </c>
      <c r="V142" s="7"/>
      <c r="W142" s="8">
        <v>9</v>
      </c>
      <c r="X142" s="4">
        <v>7</v>
      </c>
      <c r="Y142" s="7">
        <v>77.777777777777786</v>
      </c>
      <c r="Z142" s="4">
        <v>2</v>
      </c>
      <c r="AA142" s="7">
        <v>22.222222222222221</v>
      </c>
      <c r="AB142" s="4"/>
      <c r="AC142" s="7"/>
      <c r="AD142" s="4"/>
      <c r="AE142" s="7"/>
      <c r="AF142" s="7">
        <v>107.84313725490196</v>
      </c>
      <c r="AG142" s="7">
        <v>96.491228070175438</v>
      </c>
      <c r="AH142" s="7">
        <v>96.36363636363636</v>
      </c>
      <c r="AI142" s="7">
        <v>0.47058823529411764</v>
      </c>
      <c r="AJ142" s="7">
        <v>56.36363636363636</v>
      </c>
      <c r="AK142" s="7">
        <v>43.636363636363633</v>
      </c>
      <c r="AL142" s="7"/>
      <c r="AM142" s="7">
        <v>1.2954545454545454</v>
      </c>
    </row>
    <row r="143" spans="1:39" s="26" customFormat="1" ht="10.9" customHeight="1" x14ac:dyDescent="0.25">
      <c r="A143" s="19">
        <v>132</v>
      </c>
      <c r="B143" s="22" t="s">
        <v>187</v>
      </c>
      <c r="C143" s="4">
        <v>65</v>
      </c>
      <c r="D143" s="4">
        <v>233</v>
      </c>
      <c r="E143" s="4">
        <v>1</v>
      </c>
      <c r="F143" s="4"/>
      <c r="G143" s="4">
        <v>2047</v>
      </c>
      <c r="H143" s="4">
        <v>2047</v>
      </c>
      <c r="I143" s="7">
        <v>2.8629370629370627</v>
      </c>
      <c r="J143" s="8">
        <v>2280</v>
      </c>
      <c r="K143" s="4">
        <v>1521</v>
      </c>
      <c r="L143" s="4">
        <v>481</v>
      </c>
      <c r="M143" s="8">
        <v>2002</v>
      </c>
      <c r="N143" s="4"/>
      <c r="O143" s="4">
        <v>2</v>
      </c>
      <c r="P143" s="4"/>
      <c r="Q143" s="7">
        <v>2.8000000000000003</v>
      </c>
      <c r="R143" s="4">
        <v>278</v>
      </c>
      <c r="S143" s="4">
        <v>2</v>
      </c>
      <c r="T143" s="4"/>
      <c r="U143" s="7">
        <v>4.2769230769230768</v>
      </c>
      <c r="V143" s="7">
        <v>3.0769230769230771E-2</v>
      </c>
      <c r="W143" s="8">
        <v>631</v>
      </c>
      <c r="X143" s="4">
        <v>581</v>
      </c>
      <c r="Y143" s="7">
        <v>92.076069730586369</v>
      </c>
      <c r="Z143" s="4">
        <v>50</v>
      </c>
      <c r="AA143" s="7">
        <v>7.9239302694136287</v>
      </c>
      <c r="AB143" s="4"/>
      <c r="AC143" s="7"/>
      <c r="AD143" s="4"/>
      <c r="AE143" s="7"/>
      <c r="AF143" s="7">
        <v>97.801660967269171</v>
      </c>
      <c r="AG143" s="7">
        <v>87.807017543859644</v>
      </c>
      <c r="AH143" s="7">
        <v>97.502497502497505</v>
      </c>
      <c r="AI143" s="7">
        <v>1.6297020029311187</v>
      </c>
      <c r="AJ143" s="7">
        <v>75.974025974025977</v>
      </c>
      <c r="AK143" s="7">
        <v>24.025974025974026</v>
      </c>
      <c r="AL143" s="7"/>
      <c r="AM143" s="7">
        <v>3.1888111888111892</v>
      </c>
    </row>
    <row r="144" spans="1:39" s="26" customFormat="1" ht="10.9" customHeight="1" x14ac:dyDescent="0.25">
      <c r="A144" s="19">
        <v>133</v>
      </c>
      <c r="B144" s="22" t="s">
        <v>188</v>
      </c>
      <c r="C144" s="4">
        <v>0</v>
      </c>
      <c r="D144" s="4">
        <v>3</v>
      </c>
      <c r="E144" s="4"/>
      <c r="F144" s="4"/>
      <c r="G144" s="4">
        <v>5</v>
      </c>
      <c r="H144" s="4">
        <v>5</v>
      </c>
      <c r="I144" s="7"/>
      <c r="J144" s="8">
        <v>8</v>
      </c>
      <c r="K144" s="4">
        <v>3</v>
      </c>
      <c r="L144" s="4">
        <v>3</v>
      </c>
      <c r="M144" s="8">
        <v>6</v>
      </c>
      <c r="N144" s="4"/>
      <c r="O144" s="4"/>
      <c r="P144" s="4"/>
      <c r="Q144" s="7"/>
      <c r="R144" s="4">
        <v>2</v>
      </c>
      <c r="S144" s="4"/>
      <c r="T144" s="4"/>
      <c r="U144" s="7"/>
      <c r="V144" s="7"/>
      <c r="W144" s="8"/>
      <c r="X144" s="4"/>
      <c r="Y144" s="7"/>
      <c r="Z144" s="4"/>
      <c r="AA144" s="7"/>
      <c r="AB144" s="4"/>
      <c r="AC144" s="7"/>
      <c r="AD144" s="4"/>
      <c r="AE144" s="7"/>
      <c r="AF144" s="7">
        <v>120</v>
      </c>
      <c r="AG144" s="7">
        <v>75</v>
      </c>
      <c r="AH144" s="7">
        <v>100</v>
      </c>
      <c r="AI144" s="7">
        <v>4.8</v>
      </c>
      <c r="AJ144" s="7">
        <v>50</v>
      </c>
      <c r="AK144" s="7">
        <v>50</v>
      </c>
      <c r="AL144" s="7"/>
      <c r="AM144" s="7"/>
    </row>
    <row r="145" spans="1:39" s="26" customFormat="1" ht="10.9" customHeight="1" x14ac:dyDescent="0.25">
      <c r="A145" s="19">
        <v>134</v>
      </c>
      <c r="B145" s="22" t="s">
        <v>31</v>
      </c>
      <c r="C145" s="4">
        <v>1</v>
      </c>
      <c r="D145" s="4">
        <v>4</v>
      </c>
      <c r="E145" s="4"/>
      <c r="F145" s="4"/>
      <c r="G145" s="4">
        <v>5</v>
      </c>
      <c r="H145" s="4">
        <v>1</v>
      </c>
      <c r="I145" s="7">
        <v>0.45454545454545453</v>
      </c>
      <c r="J145" s="8">
        <v>9</v>
      </c>
      <c r="K145" s="4">
        <v>8</v>
      </c>
      <c r="L145" s="4"/>
      <c r="M145" s="8">
        <v>8</v>
      </c>
      <c r="N145" s="4"/>
      <c r="O145" s="4"/>
      <c r="P145" s="4">
        <v>4</v>
      </c>
      <c r="Q145" s="7">
        <v>0.72727272727272729</v>
      </c>
      <c r="R145" s="4">
        <v>1</v>
      </c>
      <c r="S145" s="4"/>
      <c r="T145" s="4">
        <v>1</v>
      </c>
      <c r="U145" s="7">
        <v>1</v>
      </c>
      <c r="V145" s="7"/>
      <c r="W145" s="8">
        <v>7</v>
      </c>
      <c r="X145" s="4">
        <v>5</v>
      </c>
      <c r="Y145" s="7">
        <v>71.428571428571431</v>
      </c>
      <c r="Z145" s="4"/>
      <c r="AA145" s="7"/>
      <c r="AB145" s="4">
        <v>2</v>
      </c>
      <c r="AC145" s="7">
        <v>28.571428571428569</v>
      </c>
      <c r="AD145" s="4"/>
      <c r="AE145" s="7"/>
      <c r="AF145" s="7">
        <v>160</v>
      </c>
      <c r="AG145" s="7">
        <v>88.888888888888886</v>
      </c>
      <c r="AH145" s="7">
        <v>75</v>
      </c>
      <c r="AI145" s="7">
        <v>2.4</v>
      </c>
      <c r="AJ145" s="7">
        <v>100</v>
      </c>
      <c r="AK145" s="7"/>
      <c r="AL145" s="7">
        <v>50</v>
      </c>
      <c r="AM145" s="7">
        <v>0.81818181818181823</v>
      </c>
    </row>
    <row r="146" spans="1:39" s="26" customFormat="1" ht="10.9" customHeight="1" x14ac:dyDescent="0.25">
      <c r="A146" s="19">
        <v>135</v>
      </c>
      <c r="B146" s="22" t="s">
        <v>189</v>
      </c>
      <c r="C146" s="4">
        <v>5</v>
      </c>
      <c r="D146" s="4">
        <v>5</v>
      </c>
      <c r="E146" s="4">
        <v>1</v>
      </c>
      <c r="F146" s="4"/>
      <c r="G146" s="4">
        <v>53</v>
      </c>
      <c r="H146" s="4">
        <v>53</v>
      </c>
      <c r="I146" s="7">
        <v>0.96363636363636362</v>
      </c>
      <c r="J146" s="8">
        <v>58</v>
      </c>
      <c r="K146" s="4">
        <v>49</v>
      </c>
      <c r="L146" s="4">
        <v>8</v>
      </c>
      <c r="M146" s="8">
        <v>57</v>
      </c>
      <c r="N146" s="4"/>
      <c r="O146" s="4"/>
      <c r="P146" s="4"/>
      <c r="Q146" s="7">
        <v>1.0363636363636364</v>
      </c>
      <c r="R146" s="4">
        <v>1</v>
      </c>
      <c r="S146" s="4">
        <v>1</v>
      </c>
      <c r="T146" s="4"/>
      <c r="U146" s="7">
        <v>0.2</v>
      </c>
      <c r="V146" s="7">
        <v>0.2</v>
      </c>
      <c r="W146" s="8"/>
      <c r="X146" s="4"/>
      <c r="Y146" s="7"/>
      <c r="Z146" s="4"/>
      <c r="AA146" s="7"/>
      <c r="AB146" s="4"/>
      <c r="AC146" s="7"/>
      <c r="AD146" s="4"/>
      <c r="AE146" s="7"/>
      <c r="AF146" s="7">
        <v>107.54716981132076</v>
      </c>
      <c r="AG146" s="7">
        <v>98.275862068965509</v>
      </c>
      <c r="AH146" s="7">
        <v>100</v>
      </c>
      <c r="AI146" s="7">
        <v>0.22641509433962265</v>
      </c>
      <c r="AJ146" s="7">
        <v>85.964912280701753</v>
      </c>
      <c r="AK146" s="7">
        <v>14.035087719298245</v>
      </c>
      <c r="AL146" s="7"/>
      <c r="AM146" s="7">
        <v>1.0545454545454545</v>
      </c>
    </row>
    <row r="147" spans="1:39" s="26" customFormat="1" ht="10.9" customHeight="1" x14ac:dyDescent="0.25">
      <c r="A147" s="19">
        <v>136</v>
      </c>
      <c r="B147" s="22" t="s">
        <v>190</v>
      </c>
      <c r="C147" s="4">
        <v>74</v>
      </c>
      <c r="D147" s="4">
        <v>219</v>
      </c>
      <c r="E147" s="4">
        <v>9</v>
      </c>
      <c r="F147" s="4"/>
      <c r="G147" s="4">
        <v>1355</v>
      </c>
      <c r="H147" s="4">
        <v>1347</v>
      </c>
      <c r="I147" s="7">
        <v>1.6646191646191646</v>
      </c>
      <c r="J147" s="8">
        <v>1574</v>
      </c>
      <c r="K147" s="4">
        <v>1195</v>
      </c>
      <c r="L147" s="4">
        <v>249</v>
      </c>
      <c r="M147" s="8">
        <v>1444</v>
      </c>
      <c r="N147" s="4"/>
      <c r="O147" s="4">
        <v>13</v>
      </c>
      <c r="P147" s="4"/>
      <c r="Q147" s="7">
        <v>1.7739557739557739</v>
      </c>
      <c r="R147" s="4">
        <v>130</v>
      </c>
      <c r="S147" s="4">
        <v>5</v>
      </c>
      <c r="T147" s="4"/>
      <c r="U147" s="7">
        <v>1.7567567567567568</v>
      </c>
      <c r="V147" s="7">
        <v>6.7567567567567571E-2</v>
      </c>
      <c r="W147" s="8"/>
      <c r="X147" s="4"/>
      <c r="Y147" s="7"/>
      <c r="Z147" s="4"/>
      <c r="AA147" s="7"/>
      <c r="AB147" s="4"/>
      <c r="AC147" s="7"/>
      <c r="AD147" s="4"/>
      <c r="AE147" s="7"/>
      <c r="AF147" s="7">
        <v>106.56826568265683</v>
      </c>
      <c r="AG147" s="7">
        <v>91.740787801778907</v>
      </c>
      <c r="AH147" s="7">
        <v>100</v>
      </c>
      <c r="AI147" s="7">
        <v>1.1512915129151291</v>
      </c>
      <c r="AJ147" s="7">
        <v>82.75623268698061</v>
      </c>
      <c r="AK147" s="7">
        <v>17.24376731301939</v>
      </c>
      <c r="AL147" s="7"/>
      <c r="AM147" s="7">
        <v>1.9336609336609336</v>
      </c>
    </row>
    <row r="148" spans="1:39" s="26" customFormat="1" ht="10.9" customHeight="1" x14ac:dyDescent="0.25">
      <c r="A148" s="19">
        <v>137</v>
      </c>
      <c r="B148" s="22" t="s">
        <v>191</v>
      </c>
      <c r="C148" s="4">
        <v>14</v>
      </c>
      <c r="D148" s="4">
        <v>18</v>
      </c>
      <c r="E148" s="4">
        <v>1</v>
      </c>
      <c r="F148" s="4"/>
      <c r="G148" s="4">
        <v>135</v>
      </c>
      <c r="H148" s="4">
        <v>135</v>
      </c>
      <c r="I148" s="7">
        <v>0.87662337662337653</v>
      </c>
      <c r="J148" s="8">
        <v>153</v>
      </c>
      <c r="K148" s="4">
        <v>112</v>
      </c>
      <c r="L148" s="4">
        <v>29</v>
      </c>
      <c r="M148" s="8">
        <v>141</v>
      </c>
      <c r="N148" s="4"/>
      <c r="O148" s="4">
        <v>1</v>
      </c>
      <c r="P148" s="4"/>
      <c r="Q148" s="7">
        <v>0.91558441558441561</v>
      </c>
      <c r="R148" s="4">
        <v>12</v>
      </c>
      <c r="S148" s="4"/>
      <c r="T148" s="4"/>
      <c r="U148" s="7">
        <v>0.8571428571428571</v>
      </c>
      <c r="V148" s="7"/>
      <c r="W148" s="8"/>
      <c r="X148" s="4"/>
      <c r="Y148" s="7"/>
      <c r="Z148" s="4"/>
      <c r="AA148" s="7"/>
      <c r="AB148" s="4"/>
      <c r="AC148" s="7"/>
      <c r="AD148" s="4"/>
      <c r="AE148" s="7"/>
      <c r="AF148" s="7">
        <v>104.44444444444446</v>
      </c>
      <c r="AG148" s="7">
        <v>92.156862745098039</v>
      </c>
      <c r="AH148" s="7">
        <v>100</v>
      </c>
      <c r="AI148" s="7">
        <v>1.0666666666666667</v>
      </c>
      <c r="AJ148" s="7">
        <v>79.432624113475185</v>
      </c>
      <c r="AK148" s="7">
        <v>20.567375886524822</v>
      </c>
      <c r="AL148" s="7"/>
      <c r="AM148" s="7">
        <v>0.99350649350649356</v>
      </c>
    </row>
    <row r="149" spans="1:39" s="26" customFormat="1" ht="10.9" customHeight="1" x14ac:dyDescent="0.25">
      <c r="A149" s="19">
        <v>138</v>
      </c>
      <c r="B149" s="22" t="s">
        <v>192</v>
      </c>
      <c r="C149" s="4">
        <v>104</v>
      </c>
      <c r="D149" s="4">
        <v>1788</v>
      </c>
      <c r="E149" s="4"/>
      <c r="F149" s="4"/>
      <c r="G149" s="4">
        <v>2256</v>
      </c>
      <c r="H149" s="4">
        <v>2106</v>
      </c>
      <c r="I149" s="7">
        <v>1.9720279720279721</v>
      </c>
      <c r="J149" s="8">
        <v>4044</v>
      </c>
      <c r="K149" s="4">
        <v>3099</v>
      </c>
      <c r="L149" s="4">
        <v>279</v>
      </c>
      <c r="M149" s="8">
        <v>3378</v>
      </c>
      <c r="N149" s="4"/>
      <c r="O149" s="4"/>
      <c r="P149" s="4"/>
      <c r="Q149" s="7">
        <v>2.9527972027972029</v>
      </c>
      <c r="R149" s="4">
        <v>666</v>
      </c>
      <c r="S149" s="4"/>
      <c r="T149" s="4"/>
      <c r="U149" s="7">
        <v>6.4038461538461542</v>
      </c>
      <c r="V149" s="7"/>
      <c r="W149" s="8">
        <v>3</v>
      </c>
      <c r="X149" s="4">
        <v>3</v>
      </c>
      <c r="Y149" s="7">
        <v>100</v>
      </c>
      <c r="Z149" s="4"/>
      <c r="AA149" s="7"/>
      <c r="AB149" s="4"/>
      <c r="AC149" s="7"/>
      <c r="AD149" s="4"/>
      <c r="AE149" s="7"/>
      <c r="AF149" s="7">
        <v>149.7340425531915</v>
      </c>
      <c r="AG149" s="7">
        <v>83.531157270029681</v>
      </c>
      <c r="AH149" s="7">
        <v>100</v>
      </c>
      <c r="AI149" s="7">
        <v>3.5425531914893615</v>
      </c>
      <c r="AJ149" s="7">
        <v>91.740674955595026</v>
      </c>
      <c r="AK149" s="7">
        <v>8.2593250444049726</v>
      </c>
      <c r="AL149" s="7"/>
      <c r="AM149" s="7">
        <v>3.534965034965035</v>
      </c>
    </row>
    <row r="150" spans="1:39" s="26" customFormat="1" ht="10.9" customHeight="1" x14ac:dyDescent="0.25">
      <c r="A150" s="19">
        <v>139</v>
      </c>
      <c r="B150" s="22" t="s">
        <v>193</v>
      </c>
      <c r="C150" s="4">
        <v>0</v>
      </c>
      <c r="D150" s="4"/>
      <c r="E150" s="4"/>
      <c r="F150" s="4"/>
      <c r="G150" s="4">
        <v>3</v>
      </c>
      <c r="H150" s="4">
        <v>3</v>
      </c>
      <c r="I150" s="7"/>
      <c r="J150" s="8">
        <v>3</v>
      </c>
      <c r="K150" s="4"/>
      <c r="L150" s="4">
        <v>3</v>
      </c>
      <c r="M150" s="8">
        <v>3</v>
      </c>
      <c r="N150" s="4"/>
      <c r="O150" s="4"/>
      <c r="P150" s="4"/>
      <c r="Q150" s="7"/>
      <c r="R150" s="4"/>
      <c r="S150" s="4"/>
      <c r="T150" s="4"/>
      <c r="U150" s="7"/>
      <c r="V150" s="7"/>
      <c r="W150" s="8"/>
      <c r="X150" s="4"/>
      <c r="Y150" s="7"/>
      <c r="Z150" s="4"/>
      <c r="AA150" s="7"/>
      <c r="AB150" s="4"/>
      <c r="AC150" s="7"/>
      <c r="AD150" s="4"/>
      <c r="AE150" s="7"/>
      <c r="AF150" s="7">
        <v>100</v>
      </c>
      <c r="AG150" s="7">
        <v>100</v>
      </c>
      <c r="AH150" s="7">
        <v>100</v>
      </c>
      <c r="AI150" s="7"/>
      <c r="AJ150" s="7"/>
      <c r="AK150" s="7">
        <v>100</v>
      </c>
      <c r="AL150" s="7"/>
      <c r="AM150" s="7"/>
    </row>
    <row r="151" spans="1:39" s="26" customFormat="1" ht="10.9" customHeight="1" x14ac:dyDescent="0.25">
      <c r="A151" s="19">
        <v>140</v>
      </c>
      <c r="B151" s="22" t="s">
        <v>194</v>
      </c>
      <c r="C151" s="4">
        <v>0</v>
      </c>
      <c r="D151" s="4"/>
      <c r="E151" s="4"/>
      <c r="F151" s="4"/>
      <c r="G151" s="4"/>
      <c r="H151" s="4"/>
      <c r="I151" s="7"/>
      <c r="J151" s="8"/>
      <c r="K151" s="4"/>
      <c r="L151" s="4"/>
      <c r="M151" s="8"/>
      <c r="N151" s="4"/>
      <c r="O151" s="4"/>
      <c r="P151" s="4"/>
      <c r="Q151" s="7"/>
      <c r="R151" s="4"/>
      <c r="S151" s="4"/>
      <c r="T151" s="4"/>
      <c r="U151" s="7"/>
      <c r="V151" s="7"/>
      <c r="W151" s="8"/>
      <c r="X151" s="4"/>
      <c r="Y151" s="7"/>
      <c r="Z151" s="4"/>
      <c r="AA151" s="7"/>
      <c r="AB151" s="4"/>
      <c r="AC151" s="7"/>
      <c r="AD151" s="4"/>
      <c r="AE151" s="7"/>
      <c r="AF151" s="7"/>
      <c r="AG151" s="7"/>
      <c r="AH151" s="7"/>
      <c r="AI151" s="7"/>
      <c r="AJ151" s="7"/>
      <c r="AK151" s="7"/>
      <c r="AL151" s="7"/>
      <c r="AM151" s="7"/>
    </row>
    <row r="152" spans="1:39" s="26" customFormat="1" ht="10.9" customHeight="1" x14ac:dyDescent="0.25">
      <c r="A152" s="19">
        <v>141</v>
      </c>
      <c r="B152" s="22" t="s">
        <v>195</v>
      </c>
      <c r="C152" s="4">
        <v>0</v>
      </c>
      <c r="D152" s="4"/>
      <c r="E152" s="4"/>
      <c r="F152" s="4"/>
      <c r="G152" s="4">
        <v>17</v>
      </c>
      <c r="H152" s="4">
        <v>17</v>
      </c>
      <c r="I152" s="7"/>
      <c r="J152" s="8">
        <v>17</v>
      </c>
      <c r="K152" s="4">
        <v>6</v>
      </c>
      <c r="L152" s="4">
        <v>10</v>
      </c>
      <c r="M152" s="8">
        <v>16</v>
      </c>
      <c r="N152" s="4"/>
      <c r="O152" s="4"/>
      <c r="P152" s="4"/>
      <c r="Q152" s="7"/>
      <c r="R152" s="4">
        <v>1</v>
      </c>
      <c r="S152" s="4"/>
      <c r="T152" s="4"/>
      <c r="U152" s="7"/>
      <c r="V152" s="7"/>
      <c r="W152" s="8">
        <v>2</v>
      </c>
      <c r="X152" s="4">
        <v>2</v>
      </c>
      <c r="Y152" s="7">
        <v>100</v>
      </c>
      <c r="Z152" s="4"/>
      <c r="AA152" s="7"/>
      <c r="AB152" s="4"/>
      <c r="AC152" s="7"/>
      <c r="AD152" s="4"/>
      <c r="AE152" s="7"/>
      <c r="AF152" s="7">
        <v>94.117647058823522</v>
      </c>
      <c r="AG152" s="7">
        <v>94.117647058823522</v>
      </c>
      <c r="AH152" s="7">
        <v>100</v>
      </c>
      <c r="AI152" s="7">
        <v>0.70588235294117652</v>
      </c>
      <c r="AJ152" s="7">
        <v>37.5</v>
      </c>
      <c r="AK152" s="7">
        <v>62.5</v>
      </c>
      <c r="AL152" s="7"/>
      <c r="AM152" s="7"/>
    </row>
    <row r="153" spans="1:39" ht="10.9" customHeight="1" x14ac:dyDescent="0.25">
      <c r="A153" s="19">
        <v>142</v>
      </c>
      <c r="B153" s="22" t="s">
        <v>196</v>
      </c>
      <c r="C153" s="4">
        <v>38</v>
      </c>
      <c r="D153" s="4">
        <v>1071</v>
      </c>
      <c r="E153" s="4">
        <v>2</v>
      </c>
      <c r="F153" s="4">
        <v>234</v>
      </c>
      <c r="G153" s="4">
        <v>426</v>
      </c>
      <c r="H153" s="4">
        <v>408</v>
      </c>
      <c r="I153" s="7">
        <v>1.0191387559808613</v>
      </c>
      <c r="J153" s="8">
        <v>1497</v>
      </c>
      <c r="K153" s="4">
        <v>897</v>
      </c>
      <c r="L153" s="4">
        <v>102</v>
      </c>
      <c r="M153" s="8">
        <v>999</v>
      </c>
      <c r="N153" s="4"/>
      <c r="O153" s="4">
        <v>5</v>
      </c>
      <c r="P153" s="4">
        <v>311</v>
      </c>
      <c r="Q153" s="7">
        <v>2.3899521531100478</v>
      </c>
      <c r="R153" s="4">
        <v>498</v>
      </c>
      <c r="S153" s="4">
        <v>4</v>
      </c>
      <c r="T153" s="4">
        <v>244</v>
      </c>
      <c r="U153" s="7">
        <v>13.105263157894736</v>
      </c>
      <c r="V153" s="7">
        <v>0.10526315789473684</v>
      </c>
      <c r="W153" s="8"/>
      <c r="X153" s="4"/>
      <c r="Y153" s="7"/>
      <c r="Z153" s="4"/>
      <c r="AA153" s="7"/>
      <c r="AB153" s="4"/>
      <c r="AC153" s="7"/>
      <c r="AD153" s="4"/>
      <c r="AE153" s="7"/>
      <c r="AF153" s="7">
        <v>234.50704225352115</v>
      </c>
      <c r="AG153" s="7">
        <v>66.733466933867732</v>
      </c>
      <c r="AH153" s="7">
        <v>100</v>
      </c>
      <c r="AI153" s="7">
        <v>14.028169014084508</v>
      </c>
      <c r="AJ153" s="7">
        <v>89.789789789789793</v>
      </c>
      <c r="AK153" s="7">
        <v>10.21021021021021</v>
      </c>
      <c r="AL153" s="7">
        <v>31.131131131131127</v>
      </c>
      <c r="AM153" s="7">
        <v>3.5813397129186599</v>
      </c>
    </row>
    <row r="154" spans="1:39" s="26" customFormat="1" ht="10.9" customHeight="1" x14ac:dyDescent="0.25">
      <c r="A154" s="56" t="s">
        <v>197</v>
      </c>
      <c r="B154" s="57"/>
      <c r="C154" s="9">
        <v>137</v>
      </c>
      <c r="D154" s="9">
        <v>3347</v>
      </c>
      <c r="E154" s="9">
        <v>14</v>
      </c>
      <c r="F154" s="9">
        <v>234</v>
      </c>
      <c r="G154" s="9">
        <v>6373</v>
      </c>
      <c r="H154" s="9">
        <v>6193</v>
      </c>
      <c r="I154" s="10">
        <v>4.228931652289317</v>
      </c>
      <c r="J154" s="9">
        <v>9720</v>
      </c>
      <c r="K154" s="9">
        <v>6927</v>
      </c>
      <c r="L154" s="9">
        <v>1198</v>
      </c>
      <c r="M154" s="9">
        <v>8125</v>
      </c>
      <c r="N154" s="9"/>
      <c r="O154" s="9">
        <v>21</v>
      </c>
      <c r="P154" s="9">
        <v>315</v>
      </c>
      <c r="Q154" s="10">
        <v>5.3915063039150635</v>
      </c>
      <c r="R154" s="9">
        <v>1595</v>
      </c>
      <c r="S154" s="9">
        <v>12</v>
      </c>
      <c r="T154" s="9">
        <v>245</v>
      </c>
      <c r="U154" s="10">
        <v>11.642335766423358</v>
      </c>
      <c r="V154" s="10">
        <v>8.7591240875912413E-2</v>
      </c>
      <c r="W154" s="9">
        <v>656</v>
      </c>
      <c r="X154" s="9">
        <v>601</v>
      </c>
      <c r="Y154" s="10">
        <v>91.615853658536579</v>
      </c>
      <c r="Z154" s="9">
        <v>53</v>
      </c>
      <c r="AA154" s="10">
        <v>8.0792682926829276</v>
      </c>
      <c r="AB154" s="9">
        <v>2</v>
      </c>
      <c r="AC154" s="10">
        <v>0.3048780487804878</v>
      </c>
      <c r="AD154" s="9"/>
      <c r="AE154" s="10"/>
      <c r="AF154" s="10">
        <v>127.49097756158795</v>
      </c>
      <c r="AG154" s="10">
        <v>83.590534979423865</v>
      </c>
      <c r="AH154" s="10">
        <v>99.323076923076925</v>
      </c>
      <c r="AI154" s="10">
        <v>3.0032951514200534</v>
      </c>
      <c r="AJ154" s="10">
        <v>85.255384615384614</v>
      </c>
      <c r="AK154" s="10">
        <v>14.744615384615384</v>
      </c>
      <c r="AL154" s="10">
        <v>3.8769230769230769</v>
      </c>
      <c r="AM154" s="10">
        <v>6.4499004644990041</v>
      </c>
    </row>
    <row r="155" spans="1:39" s="26" customFormat="1" ht="10.9" customHeight="1" x14ac:dyDescent="0.25">
      <c r="A155" s="56" t="s">
        <v>198</v>
      </c>
      <c r="B155" s="57"/>
      <c r="C155" s="9">
        <v>322</v>
      </c>
      <c r="D155" s="9">
        <v>165877</v>
      </c>
      <c r="E155" s="9">
        <v>13052</v>
      </c>
      <c r="F155" s="9">
        <v>88346</v>
      </c>
      <c r="G155" s="9">
        <v>175131</v>
      </c>
      <c r="H155" s="9">
        <v>168258</v>
      </c>
      <c r="I155" s="10">
        <v>49.444099378881987</v>
      </c>
      <c r="J155" s="9">
        <v>341008</v>
      </c>
      <c r="K155" s="9">
        <v>147157</v>
      </c>
      <c r="L155" s="9">
        <v>36921</v>
      </c>
      <c r="M155" s="9">
        <v>184078</v>
      </c>
      <c r="N155" s="9">
        <v>3</v>
      </c>
      <c r="O155" s="9">
        <v>20458</v>
      </c>
      <c r="P155" s="9">
        <v>60764</v>
      </c>
      <c r="Q155" s="10">
        <v>51.970073404856016</v>
      </c>
      <c r="R155" s="9">
        <v>156930</v>
      </c>
      <c r="S155" s="9">
        <v>24256</v>
      </c>
      <c r="T155" s="9">
        <v>111715</v>
      </c>
      <c r="U155" s="10">
        <v>487.36024844720498</v>
      </c>
      <c r="V155" s="10">
        <v>75.329192546583855</v>
      </c>
      <c r="W155" s="9">
        <v>30600</v>
      </c>
      <c r="X155" s="9">
        <v>26446</v>
      </c>
      <c r="Y155" s="10">
        <v>86.424836601307192</v>
      </c>
      <c r="Z155" s="9">
        <v>2216</v>
      </c>
      <c r="AA155" s="10">
        <v>7.2418300653594763</v>
      </c>
      <c r="AB155" s="9">
        <v>1432</v>
      </c>
      <c r="AC155" s="10">
        <v>4.6797385620915035</v>
      </c>
      <c r="AD155" s="9">
        <v>506</v>
      </c>
      <c r="AE155" s="10">
        <v>1.65359477124183</v>
      </c>
      <c r="AF155" s="10">
        <v>105.10874716640686</v>
      </c>
      <c r="AG155" s="10">
        <v>53.980551775911408</v>
      </c>
      <c r="AH155" s="10">
        <v>98.018231401905709</v>
      </c>
      <c r="AI155" s="10">
        <v>10.752864998201346</v>
      </c>
      <c r="AJ155" s="10">
        <v>79.942741663859891</v>
      </c>
      <c r="AK155" s="10">
        <v>20.057258336140116</v>
      </c>
      <c r="AL155" s="10">
        <v>33.009919707949891</v>
      </c>
      <c r="AM155" s="10">
        <v>96.275550536420099</v>
      </c>
    </row>
    <row r="156" spans="1:39" s="26" customFormat="1" ht="10.9" customHeight="1" x14ac:dyDescent="0.25">
      <c r="A156" s="19">
        <v>143</v>
      </c>
      <c r="B156" s="22" t="s">
        <v>199</v>
      </c>
      <c r="C156" s="4">
        <v>0</v>
      </c>
      <c r="D156" s="4"/>
      <c r="E156" s="4"/>
      <c r="F156" s="4"/>
      <c r="G156" s="4"/>
      <c r="H156" s="4"/>
      <c r="I156" s="7"/>
      <c r="J156" s="8"/>
      <c r="K156" s="4"/>
      <c r="L156" s="4"/>
      <c r="M156" s="8"/>
      <c r="N156" s="4"/>
      <c r="O156" s="4"/>
      <c r="P156" s="4"/>
      <c r="Q156" s="7"/>
      <c r="R156" s="4"/>
      <c r="S156" s="4"/>
      <c r="T156" s="4"/>
      <c r="U156" s="7"/>
      <c r="V156" s="7"/>
      <c r="W156" s="8"/>
      <c r="X156" s="4"/>
      <c r="Y156" s="7"/>
      <c r="Z156" s="4"/>
      <c r="AA156" s="7"/>
      <c r="AB156" s="4"/>
      <c r="AC156" s="7"/>
      <c r="AD156" s="4"/>
      <c r="AE156" s="7"/>
      <c r="AF156" s="7"/>
      <c r="AG156" s="7"/>
      <c r="AH156" s="7"/>
      <c r="AI156" s="7"/>
      <c r="AJ156" s="7"/>
      <c r="AK156" s="7"/>
      <c r="AL156" s="7"/>
      <c r="AM156" s="7"/>
    </row>
    <row r="157" spans="1:39" s="26" customFormat="1" ht="10.9" customHeight="1" x14ac:dyDescent="0.25">
      <c r="A157" s="19">
        <v>144</v>
      </c>
      <c r="B157" s="22" t="s">
        <v>200</v>
      </c>
      <c r="C157" s="4">
        <v>32</v>
      </c>
      <c r="D157" s="4">
        <v>24</v>
      </c>
      <c r="E157" s="4"/>
      <c r="F157" s="4"/>
      <c r="G157" s="4">
        <v>1399</v>
      </c>
      <c r="H157" s="4">
        <v>1398</v>
      </c>
      <c r="I157" s="7">
        <v>3.9744318181818183</v>
      </c>
      <c r="J157" s="8">
        <v>1423</v>
      </c>
      <c r="K157" s="4"/>
      <c r="L157" s="4">
        <v>1379</v>
      </c>
      <c r="M157" s="8">
        <v>1379</v>
      </c>
      <c r="N157" s="4"/>
      <c r="O157" s="4"/>
      <c r="P157" s="4"/>
      <c r="Q157" s="7">
        <v>3.9176136363636362</v>
      </c>
      <c r="R157" s="4">
        <v>44</v>
      </c>
      <c r="S157" s="4"/>
      <c r="T157" s="4"/>
      <c r="U157" s="7">
        <v>1.375</v>
      </c>
      <c r="V157" s="7"/>
      <c r="W157" s="8"/>
      <c r="X157" s="4"/>
      <c r="Y157" s="7"/>
      <c r="Z157" s="4"/>
      <c r="AA157" s="7"/>
      <c r="AB157" s="4"/>
      <c r="AC157" s="7"/>
      <c r="AD157" s="4"/>
      <c r="AE157" s="7"/>
      <c r="AF157" s="7">
        <v>98.570407433881343</v>
      </c>
      <c r="AG157" s="7">
        <v>96.907940969782146</v>
      </c>
      <c r="AH157" s="7">
        <v>100</v>
      </c>
      <c r="AI157" s="7">
        <v>0.37741243745532521</v>
      </c>
      <c r="AJ157" s="7"/>
      <c r="AK157" s="7">
        <v>100</v>
      </c>
      <c r="AL157" s="7"/>
      <c r="AM157" s="7">
        <v>4.0426136363636367</v>
      </c>
    </row>
    <row r="158" spans="1:39" s="26" customFormat="1" ht="10.9" customHeight="1" x14ac:dyDescent="0.25">
      <c r="A158" s="19">
        <v>145</v>
      </c>
      <c r="B158" s="22" t="s">
        <v>201</v>
      </c>
      <c r="C158" s="4">
        <v>0</v>
      </c>
      <c r="D158" s="4"/>
      <c r="E158" s="4"/>
      <c r="F158" s="4"/>
      <c r="G158" s="4"/>
      <c r="H158" s="4"/>
      <c r="I158" s="7"/>
      <c r="J158" s="8"/>
      <c r="K158" s="4"/>
      <c r="L158" s="4"/>
      <c r="M158" s="8"/>
      <c r="N158" s="4"/>
      <c r="O158" s="4"/>
      <c r="P158" s="4"/>
      <c r="Q158" s="7"/>
      <c r="R158" s="4"/>
      <c r="S158" s="4"/>
      <c r="T158" s="4"/>
      <c r="U158" s="7"/>
      <c r="V158" s="7"/>
      <c r="W158" s="8"/>
      <c r="X158" s="4"/>
      <c r="Y158" s="7"/>
      <c r="Z158" s="4"/>
      <c r="AA158" s="7"/>
      <c r="AB158" s="4"/>
      <c r="AC158" s="7"/>
      <c r="AD158" s="4"/>
      <c r="AE158" s="7"/>
      <c r="AF158" s="7"/>
      <c r="AG158" s="7"/>
      <c r="AH158" s="7"/>
      <c r="AI158" s="7"/>
      <c r="AJ158" s="7"/>
      <c r="AK158" s="7"/>
      <c r="AL158" s="7"/>
      <c r="AM158" s="7"/>
    </row>
    <row r="159" spans="1:39" s="26" customFormat="1" ht="10.9" customHeight="1" x14ac:dyDescent="0.25">
      <c r="A159" s="19">
        <v>146</v>
      </c>
      <c r="B159" s="22" t="s">
        <v>202</v>
      </c>
      <c r="C159" s="4">
        <v>8</v>
      </c>
      <c r="D159" s="4"/>
      <c r="E159" s="4"/>
      <c r="F159" s="4"/>
      <c r="G159" s="4">
        <v>20159</v>
      </c>
      <c r="H159" s="4">
        <v>19038</v>
      </c>
      <c r="I159" s="7">
        <v>229.07954545454547</v>
      </c>
      <c r="J159" s="8">
        <v>20159</v>
      </c>
      <c r="K159" s="4"/>
      <c r="L159" s="4">
        <v>20159</v>
      </c>
      <c r="M159" s="8">
        <v>20159</v>
      </c>
      <c r="N159" s="4"/>
      <c r="O159" s="4"/>
      <c r="P159" s="4"/>
      <c r="Q159" s="7">
        <v>229.07954545454547</v>
      </c>
      <c r="R159" s="4"/>
      <c r="S159" s="4"/>
      <c r="T159" s="4"/>
      <c r="U159" s="7"/>
      <c r="V159" s="7"/>
      <c r="W159" s="8"/>
      <c r="X159" s="4"/>
      <c r="Y159" s="7"/>
      <c r="Z159" s="4"/>
      <c r="AA159" s="7"/>
      <c r="AB159" s="4"/>
      <c r="AC159" s="7"/>
      <c r="AD159" s="4"/>
      <c r="AE159" s="7"/>
      <c r="AF159" s="7">
        <v>100</v>
      </c>
      <c r="AG159" s="7">
        <v>100</v>
      </c>
      <c r="AH159" s="7">
        <v>100</v>
      </c>
      <c r="AI159" s="7"/>
      <c r="AJ159" s="7"/>
      <c r="AK159" s="7">
        <v>100</v>
      </c>
      <c r="AL159" s="7"/>
      <c r="AM159" s="7">
        <v>229.07954545454547</v>
      </c>
    </row>
    <row r="160" spans="1:39" s="26" customFormat="1" ht="10.9" customHeight="1" x14ac:dyDescent="0.25">
      <c r="A160" s="19">
        <v>147</v>
      </c>
      <c r="B160" s="22" t="s">
        <v>203</v>
      </c>
      <c r="C160" s="4">
        <v>0</v>
      </c>
      <c r="D160" s="4"/>
      <c r="E160" s="4"/>
      <c r="F160" s="4"/>
      <c r="G160" s="4">
        <v>15</v>
      </c>
      <c r="H160" s="4">
        <v>15</v>
      </c>
      <c r="I160" s="7"/>
      <c r="J160" s="8">
        <v>15</v>
      </c>
      <c r="K160" s="4"/>
      <c r="L160" s="4">
        <v>15</v>
      </c>
      <c r="M160" s="8">
        <v>15</v>
      </c>
      <c r="N160" s="4"/>
      <c r="O160" s="4"/>
      <c r="P160" s="4"/>
      <c r="Q160" s="7"/>
      <c r="R160" s="4"/>
      <c r="S160" s="4"/>
      <c r="T160" s="4"/>
      <c r="U160" s="7"/>
      <c r="V160" s="7"/>
      <c r="W160" s="8"/>
      <c r="X160" s="4"/>
      <c r="Y160" s="7"/>
      <c r="Z160" s="4"/>
      <c r="AA160" s="7"/>
      <c r="AB160" s="4"/>
      <c r="AC160" s="7"/>
      <c r="AD160" s="4"/>
      <c r="AE160" s="7"/>
      <c r="AF160" s="7">
        <v>100</v>
      </c>
      <c r="AG160" s="7">
        <v>100</v>
      </c>
      <c r="AH160" s="7">
        <v>100</v>
      </c>
      <c r="AI160" s="7"/>
      <c r="AJ160" s="7"/>
      <c r="AK160" s="7">
        <v>100</v>
      </c>
      <c r="AL160" s="7"/>
      <c r="AM160" s="7"/>
    </row>
    <row r="161" spans="1:39" s="26" customFormat="1" ht="10.9" customHeight="1" x14ac:dyDescent="0.25">
      <c r="A161" s="19">
        <v>148</v>
      </c>
      <c r="B161" s="22" t="s">
        <v>204</v>
      </c>
      <c r="C161" s="4">
        <v>17</v>
      </c>
      <c r="D161" s="4"/>
      <c r="E161" s="4"/>
      <c r="F161" s="4"/>
      <c r="G161" s="4">
        <v>2868</v>
      </c>
      <c r="H161" s="4">
        <v>2868</v>
      </c>
      <c r="I161" s="7">
        <v>15.336898395721926</v>
      </c>
      <c r="J161" s="8">
        <v>2868</v>
      </c>
      <c r="K161" s="4"/>
      <c r="L161" s="4">
        <v>2868</v>
      </c>
      <c r="M161" s="8">
        <v>2868</v>
      </c>
      <c r="N161" s="4"/>
      <c r="O161" s="4"/>
      <c r="P161" s="4"/>
      <c r="Q161" s="7">
        <v>15.336898395721926</v>
      </c>
      <c r="R161" s="4"/>
      <c r="S161" s="4"/>
      <c r="T161" s="4"/>
      <c r="U161" s="7"/>
      <c r="V161" s="7"/>
      <c r="W161" s="8"/>
      <c r="X161" s="4"/>
      <c r="Y161" s="7"/>
      <c r="Z161" s="4"/>
      <c r="AA161" s="7"/>
      <c r="AB161" s="4"/>
      <c r="AC161" s="7"/>
      <c r="AD161" s="4"/>
      <c r="AE161" s="7"/>
      <c r="AF161" s="7">
        <v>100</v>
      </c>
      <c r="AG161" s="7">
        <v>100</v>
      </c>
      <c r="AH161" s="7">
        <v>100</v>
      </c>
      <c r="AI161" s="7"/>
      <c r="AJ161" s="7"/>
      <c r="AK161" s="7">
        <v>100</v>
      </c>
      <c r="AL161" s="7"/>
      <c r="AM161" s="7">
        <v>15.336898395721926</v>
      </c>
    </row>
    <row r="162" spans="1:39" s="26" customFormat="1" ht="10.9" customHeight="1" x14ac:dyDescent="0.25">
      <c r="A162" s="19">
        <v>149</v>
      </c>
      <c r="B162" s="22" t="s">
        <v>205</v>
      </c>
      <c r="C162" s="4">
        <v>6</v>
      </c>
      <c r="D162" s="4"/>
      <c r="E162" s="4"/>
      <c r="F162" s="4"/>
      <c r="G162" s="4">
        <v>263</v>
      </c>
      <c r="H162" s="4">
        <v>263</v>
      </c>
      <c r="I162" s="7">
        <v>3.9848484848484849</v>
      </c>
      <c r="J162" s="8">
        <v>263</v>
      </c>
      <c r="K162" s="4"/>
      <c r="L162" s="4">
        <v>263</v>
      </c>
      <c r="M162" s="8">
        <v>263</v>
      </c>
      <c r="N162" s="4"/>
      <c r="O162" s="4"/>
      <c r="P162" s="4"/>
      <c r="Q162" s="7">
        <v>3.9848484848484849</v>
      </c>
      <c r="R162" s="4"/>
      <c r="S162" s="4"/>
      <c r="T162" s="4"/>
      <c r="U162" s="7"/>
      <c r="V162" s="7"/>
      <c r="W162" s="8"/>
      <c r="X162" s="4"/>
      <c r="Y162" s="7"/>
      <c r="Z162" s="4"/>
      <c r="AA162" s="7"/>
      <c r="AB162" s="4"/>
      <c r="AC162" s="7"/>
      <c r="AD162" s="4"/>
      <c r="AE162" s="7"/>
      <c r="AF162" s="7">
        <v>100</v>
      </c>
      <c r="AG162" s="7">
        <v>100</v>
      </c>
      <c r="AH162" s="7">
        <v>100</v>
      </c>
      <c r="AI162" s="7"/>
      <c r="AJ162" s="7"/>
      <c r="AK162" s="7">
        <v>100</v>
      </c>
      <c r="AL162" s="7"/>
      <c r="AM162" s="7">
        <v>3.9848484848484849</v>
      </c>
    </row>
    <row r="163" spans="1:39" s="26" customFormat="1" ht="10.9" customHeight="1" x14ac:dyDescent="0.25">
      <c r="A163" s="19">
        <v>150</v>
      </c>
      <c r="B163" s="22" t="s">
        <v>206</v>
      </c>
      <c r="C163" s="4">
        <v>1</v>
      </c>
      <c r="D163" s="4"/>
      <c r="E163" s="4"/>
      <c r="F163" s="4"/>
      <c r="G163" s="4">
        <v>36</v>
      </c>
      <c r="H163" s="4">
        <v>36</v>
      </c>
      <c r="I163" s="7">
        <v>3.2727272727272729</v>
      </c>
      <c r="J163" s="8">
        <v>36</v>
      </c>
      <c r="K163" s="4"/>
      <c r="L163" s="4">
        <v>36</v>
      </c>
      <c r="M163" s="8">
        <v>36</v>
      </c>
      <c r="N163" s="4"/>
      <c r="O163" s="4"/>
      <c r="P163" s="4"/>
      <c r="Q163" s="7">
        <v>3.2727272727272729</v>
      </c>
      <c r="R163" s="4"/>
      <c r="S163" s="4"/>
      <c r="T163" s="4"/>
      <c r="U163" s="7"/>
      <c r="V163" s="7"/>
      <c r="W163" s="8"/>
      <c r="X163" s="4"/>
      <c r="Y163" s="7"/>
      <c r="Z163" s="4"/>
      <c r="AA163" s="7"/>
      <c r="AB163" s="4"/>
      <c r="AC163" s="7"/>
      <c r="AD163" s="4"/>
      <c r="AE163" s="7"/>
      <c r="AF163" s="7">
        <v>100</v>
      </c>
      <c r="AG163" s="7">
        <v>100</v>
      </c>
      <c r="AH163" s="7">
        <v>100</v>
      </c>
      <c r="AI163" s="7"/>
      <c r="AJ163" s="7"/>
      <c r="AK163" s="7">
        <v>100</v>
      </c>
      <c r="AL163" s="7"/>
      <c r="AM163" s="7">
        <v>3.2727272727272729</v>
      </c>
    </row>
    <row r="164" spans="1:39" ht="10.9" customHeight="1" x14ac:dyDescent="0.25">
      <c r="A164" s="19">
        <v>151</v>
      </c>
      <c r="B164" s="22" t="s">
        <v>207</v>
      </c>
      <c r="C164" s="4">
        <v>1</v>
      </c>
      <c r="D164" s="4"/>
      <c r="E164" s="4"/>
      <c r="F164" s="4"/>
      <c r="G164" s="4">
        <v>136</v>
      </c>
      <c r="H164" s="4">
        <v>136</v>
      </c>
      <c r="I164" s="7">
        <v>12.363636363636363</v>
      </c>
      <c r="J164" s="8">
        <v>136</v>
      </c>
      <c r="K164" s="4"/>
      <c r="L164" s="4">
        <v>136</v>
      </c>
      <c r="M164" s="8">
        <v>136</v>
      </c>
      <c r="N164" s="4"/>
      <c r="O164" s="4"/>
      <c r="P164" s="4"/>
      <c r="Q164" s="7">
        <v>12.363636363636363</v>
      </c>
      <c r="R164" s="4"/>
      <c r="S164" s="4"/>
      <c r="T164" s="4"/>
      <c r="U164" s="7"/>
      <c r="V164" s="7"/>
      <c r="W164" s="8"/>
      <c r="X164" s="4"/>
      <c r="Y164" s="7"/>
      <c r="Z164" s="4"/>
      <c r="AA164" s="7"/>
      <c r="AB164" s="4"/>
      <c r="AC164" s="7"/>
      <c r="AD164" s="4"/>
      <c r="AE164" s="7"/>
      <c r="AF164" s="7">
        <v>100</v>
      </c>
      <c r="AG164" s="7">
        <v>100</v>
      </c>
      <c r="AH164" s="7">
        <v>100</v>
      </c>
      <c r="AI164" s="7"/>
      <c r="AJ164" s="7"/>
      <c r="AK164" s="7">
        <v>100</v>
      </c>
      <c r="AL164" s="7"/>
      <c r="AM164" s="7">
        <v>12.363636363636363</v>
      </c>
    </row>
    <row r="165" spans="1:39" s="26" customFormat="1" ht="10.9" customHeight="1" x14ac:dyDescent="0.25">
      <c r="A165" s="56" t="s">
        <v>208</v>
      </c>
      <c r="B165" s="57"/>
      <c r="C165" s="9">
        <v>42</v>
      </c>
      <c r="D165" s="9">
        <v>24</v>
      </c>
      <c r="E165" s="9"/>
      <c r="F165" s="9"/>
      <c r="G165" s="9">
        <v>24876</v>
      </c>
      <c r="H165" s="9">
        <v>23754</v>
      </c>
      <c r="I165" s="10">
        <v>53.84415584415585</v>
      </c>
      <c r="J165" s="9">
        <v>24900</v>
      </c>
      <c r="K165" s="9"/>
      <c r="L165" s="9">
        <v>24856</v>
      </c>
      <c r="M165" s="9">
        <v>24856</v>
      </c>
      <c r="N165" s="9"/>
      <c r="O165" s="9"/>
      <c r="P165" s="9"/>
      <c r="Q165" s="10">
        <v>53.800865800865807</v>
      </c>
      <c r="R165" s="9">
        <v>44</v>
      </c>
      <c r="S165" s="9"/>
      <c r="T165" s="9"/>
      <c r="U165" s="10">
        <v>1.0476190476190477</v>
      </c>
      <c r="V165" s="10"/>
      <c r="W165" s="9"/>
      <c r="X165" s="9"/>
      <c r="Y165" s="10"/>
      <c r="Z165" s="9"/>
      <c r="AA165" s="10"/>
      <c r="AB165" s="9"/>
      <c r="AC165" s="10"/>
      <c r="AD165" s="9"/>
      <c r="AE165" s="10"/>
      <c r="AF165" s="10">
        <v>99.919601222061431</v>
      </c>
      <c r="AG165" s="10">
        <v>99.823293172690768</v>
      </c>
      <c r="AH165" s="10">
        <v>100</v>
      </c>
      <c r="AI165" s="10">
        <v>2.1225277375783887E-2</v>
      </c>
      <c r="AJ165" s="10"/>
      <c r="AK165" s="10">
        <v>100</v>
      </c>
      <c r="AL165" s="10"/>
      <c r="AM165" s="10">
        <v>53.896103896103902</v>
      </c>
    </row>
    <row r="166" spans="1:39" s="26" customFormat="1" ht="10.9" customHeight="1" x14ac:dyDescent="0.25">
      <c r="A166" s="56" t="s">
        <v>209</v>
      </c>
      <c r="B166" s="57"/>
      <c r="C166" s="9">
        <v>322</v>
      </c>
      <c r="D166" s="9">
        <v>165901</v>
      </c>
      <c r="E166" s="9">
        <v>13052</v>
      </c>
      <c r="F166" s="9">
        <v>88346</v>
      </c>
      <c r="G166" s="9">
        <v>200007</v>
      </c>
      <c r="H166" s="9">
        <v>192012</v>
      </c>
      <c r="I166" s="10">
        <v>56.467250141163184</v>
      </c>
      <c r="J166" s="9">
        <v>365908</v>
      </c>
      <c r="K166" s="9">
        <v>147157</v>
      </c>
      <c r="L166" s="9">
        <v>61777</v>
      </c>
      <c r="M166" s="9">
        <v>208934</v>
      </c>
      <c r="N166" s="9">
        <v>3</v>
      </c>
      <c r="O166" s="9">
        <v>20458</v>
      </c>
      <c r="P166" s="9">
        <v>60764</v>
      </c>
      <c r="Q166" s="10">
        <v>58.987577639751549</v>
      </c>
      <c r="R166" s="9">
        <v>156974</v>
      </c>
      <c r="S166" s="9">
        <v>24256</v>
      </c>
      <c r="T166" s="9">
        <v>111715</v>
      </c>
      <c r="U166" s="10">
        <v>487.49689440993791</v>
      </c>
      <c r="V166" s="10">
        <v>75.329192546583855</v>
      </c>
      <c r="W166" s="9">
        <v>30600</v>
      </c>
      <c r="X166" s="9">
        <v>26446</v>
      </c>
      <c r="Y166" s="10">
        <v>86.424836601307192</v>
      </c>
      <c r="Z166" s="9">
        <v>2216</v>
      </c>
      <c r="AA166" s="10">
        <v>7.2418300653594763</v>
      </c>
      <c r="AB166" s="9">
        <v>1432</v>
      </c>
      <c r="AC166" s="10">
        <v>4.6797385620915035</v>
      </c>
      <c r="AD166" s="9">
        <v>506</v>
      </c>
      <c r="AE166" s="10">
        <v>1.65359477124183</v>
      </c>
      <c r="AF166" s="10">
        <v>104.4633437829676</v>
      </c>
      <c r="AG166" s="10">
        <v>57.100145391737811</v>
      </c>
      <c r="AH166" s="10">
        <v>98.253994084256263</v>
      </c>
      <c r="AI166" s="10">
        <v>9.418110366137185</v>
      </c>
      <c r="AJ166" s="10">
        <v>70.432289622560234</v>
      </c>
      <c r="AK166" s="10">
        <v>29.567710377439766</v>
      </c>
      <c r="AL166" s="10">
        <v>29.082868274191849</v>
      </c>
      <c r="AM166" s="10">
        <v>103.30547713156407</v>
      </c>
    </row>
    <row r="167" spans="1:39" s="26" customFormat="1" ht="10.9" customHeight="1" x14ac:dyDescent="0.25">
      <c r="A167" s="3" t="s">
        <v>34</v>
      </c>
      <c r="B167" s="3" t="s">
        <v>34</v>
      </c>
      <c r="C167" s="3" t="s">
        <v>34</v>
      </c>
      <c r="D167" s="26" t="s">
        <v>34</v>
      </c>
      <c r="E167" s="26" t="s">
        <v>34</v>
      </c>
      <c r="F167" s="26" t="s">
        <v>34</v>
      </c>
      <c r="G167" s="26" t="s">
        <v>34</v>
      </c>
      <c r="H167" s="26" t="s">
        <v>34</v>
      </c>
      <c r="I167" s="26" t="s">
        <v>34</v>
      </c>
      <c r="J167" s="26" t="s">
        <v>34</v>
      </c>
      <c r="K167" s="26" t="s">
        <v>34</v>
      </c>
      <c r="L167" s="26" t="s">
        <v>34</v>
      </c>
      <c r="M167" s="26" t="s">
        <v>34</v>
      </c>
      <c r="N167" s="26" t="s">
        <v>34</v>
      </c>
      <c r="O167" s="26" t="s">
        <v>34</v>
      </c>
      <c r="P167" s="26" t="s">
        <v>34</v>
      </c>
      <c r="Q167" s="26" t="s">
        <v>34</v>
      </c>
      <c r="R167" s="26" t="s">
        <v>34</v>
      </c>
      <c r="S167" s="26" t="s">
        <v>34</v>
      </c>
      <c r="T167" s="26" t="s">
        <v>34</v>
      </c>
      <c r="U167" s="26" t="s">
        <v>34</v>
      </c>
      <c r="V167" s="26" t="s">
        <v>34</v>
      </c>
      <c r="W167" s="26" t="s">
        <v>34</v>
      </c>
      <c r="X167" s="26" t="s">
        <v>34</v>
      </c>
      <c r="Y167" s="26" t="s">
        <v>34</v>
      </c>
      <c r="Z167" s="26" t="s">
        <v>34</v>
      </c>
      <c r="AA167" s="26" t="s">
        <v>34</v>
      </c>
      <c r="AB167" s="26" t="s">
        <v>34</v>
      </c>
      <c r="AC167" s="26" t="s">
        <v>34</v>
      </c>
      <c r="AD167" s="26" t="s">
        <v>34</v>
      </c>
      <c r="AE167" s="26" t="s">
        <v>34</v>
      </c>
      <c r="AF167" s="26" t="s">
        <v>34</v>
      </c>
      <c r="AG167" s="26" t="s">
        <v>34</v>
      </c>
      <c r="AH167" s="26" t="s">
        <v>34</v>
      </c>
      <c r="AI167" s="26" t="s">
        <v>34</v>
      </c>
      <c r="AJ167" s="26" t="s">
        <v>34</v>
      </c>
      <c r="AK167" s="26" t="s">
        <v>34</v>
      </c>
      <c r="AL167" s="26" t="s">
        <v>34</v>
      </c>
      <c r="AM167" s="26" t="s">
        <v>34</v>
      </c>
    </row>
    <row r="168" spans="1:39" s="26" customFormat="1" ht="10.9" customHeight="1" x14ac:dyDescent="0.25">
      <c r="A168" s="3" t="s">
        <v>34</v>
      </c>
      <c r="B168" s="3" t="s">
        <v>34</v>
      </c>
      <c r="C168" s="3" t="s">
        <v>34</v>
      </c>
      <c r="D168" s="26" t="s">
        <v>34</v>
      </c>
      <c r="E168" s="26" t="s">
        <v>34</v>
      </c>
      <c r="F168" s="26" t="s">
        <v>34</v>
      </c>
      <c r="G168" s="26" t="s">
        <v>34</v>
      </c>
      <c r="H168" s="26" t="s">
        <v>34</v>
      </c>
      <c r="I168" s="26" t="s">
        <v>34</v>
      </c>
      <c r="J168" s="26" t="s">
        <v>34</v>
      </c>
      <c r="K168" s="26" t="s">
        <v>34</v>
      </c>
      <c r="L168" s="26" t="s">
        <v>34</v>
      </c>
      <c r="M168" s="26" t="s">
        <v>34</v>
      </c>
      <c r="N168" s="26" t="s">
        <v>34</v>
      </c>
      <c r="O168" s="26" t="s">
        <v>34</v>
      </c>
      <c r="P168" s="26" t="s">
        <v>34</v>
      </c>
      <c r="Q168" s="26" t="s">
        <v>34</v>
      </c>
      <c r="R168" s="26" t="s">
        <v>34</v>
      </c>
      <c r="S168" s="26" t="s">
        <v>34</v>
      </c>
      <c r="T168" s="26" t="s">
        <v>34</v>
      </c>
      <c r="U168" s="26" t="s">
        <v>34</v>
      </c>
      <c r="V168" s="26" t="s">
        <v>34</v>
      </c>
      <c r="W168" s="26" t="s">
        <v>34</v>
      </c>
      <c r="X168" s="26" t="s">
        <v>34</v>
      </c>
      <c r="Y168" s="26" t="s">
        <v>34</v>
      </c>
      <c r="Z168" s="26" t="s">
        <v>34</v>
      </c>
      <c r="AA168" s="26" t="s">
        <v>34</v>
      </c>
      <c r="AB168" s="26" t="s">
        <v>34</v>
      </c>
      <c r="AC168" s="26" t="s">
        <v>34</v>
      </c>
      <c r="AD168" s="26" t="s">
        <v>34</v>
      </c>
      <c r="AE168" s="26" t="s">
        <v>34</v>
      </c>
      <c r="AF168" s="26" t="s">
        <v>34</v>
      </c>
      <c r="AG168" s="26" t="s">
        <v>34</v>
      </c>
      <c r="AH168" s="26" t="s">
        <v>34</v>
      </c>
      <c r="AI168" s="26" t="s">
        <v>34</v>
      </c>
      <c r="AJ168" s="26" t="s">
        <v>34</v>
      </c>
      <c r="AK168" s="26" t="s">
        <v>34</v>
      </c>
      <c r="AL168" s="26" t="s">
        <v>34</v>
      </c>
      <c r="AM168" s="26" t="s">
        <v>34</v>
      </c>
    </row>
    <row r="169" spans="1:39" s="26" customFormat="1" ht="10.9" customHeight="1" x14ac:dyDescent="0.25">
      <c r="A169" s="3" t="s">
        <v>34</v>
      </c>
      <c r="B169" s="3" t="s">
        <v>34</v>
      </c>
      <c r="C169" s="3" t="s">
        <v>34</v>
      </c>
      <c r="D169" s="26" t="s">
        <v>34</v>
      </c>
      <c r="E169" s="26" t="s">
        <v>34</v>
      </c>
      <c r="F169" s="26" t="s">
        <v>34</v>
      </c>
      <c r="G169" s="26" t="s">
        <v>34</v>
      </c>
      <c r="H169" s="26" t="s">
        <v>34</v>
      </c>
      <c r="I169" s="26" t="s">
        <v>34</v>
      </c>
      <c r="J169" s="26" t="s">
        <v>34</v>
      </c>
      <c r="K169" s="26" t="s">
        <v>34</v>
      </c>
      <c r="L169" s="26" t="s">
        <v>34</v>
      </c>
      <c r="M169" s="26" t="s">
        <v>34</v>
      </c>
      <c r="N169" s="26" t="s">
        <v>34</v>
      </c>
      <c r="O169" s="26" t="s">
        <v>34</v>
      </c>
      <c r="P169" s="26" t="s">
        <v>34</v>
      </c>
      <c r="Q169" s="26" t="s">
        <v>34</v>
      </c>
      <c r="R169" s="26" t="s">
        <v>34</v>
      </c>
      <c r="S169" s="26" t="s">
        <v>34</v>
      </c>
      <c r="T169" s="26" t="s">
        <v>34</v>
      </c>
      <c r="U169" s="26" t="s">
        <v>34</v>
      </c>
      <c r="V169" s="26" t="s">
        <v>34</v>
      </c>
      <c r="W169" s="26" t="s">
        <v>34</v>
      </c>
      <c r="X169" s="26" t="s">
        <v>34</v>
      </c>
      <c r="Y169" s="26" t="s">
        <v>34</v>
      </c>
      <c r="Z169" s="26" t="s">
        <v>34</v>
      </c>
      <c r="AA169" s="26" t="s">
        <v>34</v>
      </c>
      <c r="AB169" s="26" t="s">
        <v>34</v>
      </c>
      <c r="AC169" s="26" t="s">
        <v>34</v>
      </c>
      <c r="AD169" s="26" t="s">
        <v>34</v>
      </c>
      <c r="AE169" s="26" t="s">
        <v>34</v>
      </c>
      <c r="AF169" s="26" t="s">
        <v>34</v>
      </c>
      <c r="AG169" s="26" t="s">
        <v>34</v>
      </c>
      <c r="AH169" s="26" t="s">
        <v>34</v>
      </c>
      <c r="AI169" s="26" t="s">
        <v>34</v>
      </c>
      <c r="AJ169" s="26" t="s">
        <v>34</v>
      </c>
      <c r="AK169" s="26" t="s">
        <v>34</v>
      </c>
      <c r="AL169" s="26" t="s">
        <v>34</v>
      </c>
      <c r="AM169" s="26" t="s">
        <v>34</v>
      </c>
    </row>
    <row r="170" spans="1:39" ht="10.9" customHeight="1" x14ac:dyDescent="0.25">
      <c r="A170" s="3" t="s">
        <v>34</v>
      </c>
      <c r="B170" s="3" t="s">
        <v>34</v>
      </c>
      <c r="C170" s="3" t="s">
        <v>34</v>
      </c>
      <c r="D170" s="3" t="s">
        <v>34</v>
      </c>
      <c r="E170" s="3" t="s">
        <v>34</v>
      </c>
      <c r="F170" s="3" t="s">
        <v>34</v>
      </c>
      <c r="G170" s="3" t="s">
        <v>34</v>
      </c>
      <c r="H170" s="3" t="s">
        <v>34</v>
      </c>
      <c r="I170" s="3" t="s">
        <v>34</v>
      </c>
      <c r="J170" s="3" t="s">
        <v>34</v>
      </c>
      <c r="K170" s="3" t="s">
        <v>34</v>
      </c>
      <c r="L170" s="3" t="s">
        <v>34</v>
      </c>
      <c r="M170" s="3" t="s">
        <v>34</v>
      </c>
      <c r="N170" s="3" t="s">
        <v>34</v>
      </c>
      <c r="O170" s="3" t="s">
        <v>34</v>
      </c>
      <c r="P170" s="3" t="s">
        <v>34</v>
      </c>
      <c r="Q170" s="3" t="s">
        <v>34</v>
      </c>
      <c r="R170" s="3" t="s">
        <v>34</v>
      </c>
      <c r="S170" s="3" t="s">
        <v>34</v>
      </c>
      <c r="T170" s="3" t="s">
        <v>34</v>
      </c>
      <c r="U170" s="3" t="s">
        <v>34</v>
      </c>
      <c r="V170" s="3" t="s">
        <v>34</v>
      </c>
      <c r="W170" s="3" t="s">
        <v>34</v>
      </c>
      <c r="X170" s="3" t="s">
        <v>34</v>
      </c>
      <c r="Y170" s="3" t="s">
        <v>34</v>
      </c>
      <c r="Z170" s="3" t="s">
        <v>34</v>
      </c>
      <c r="AA170" s="3" t="s">
        <v>34</v>
      </c>
      <c r="AB170" s="3" t="s">
        <v>34</v>
      </c>
      <c r="AC170" s="3" t="s">
        <v>34</v>
      </c>
      <c r="AD170" s="3" t="s">
        <v>34</v>
      </c>
      <c r="AE170" s="3" t="s">
        <v>34</v>
      </c>
      <c r="AF170" s="3" t="s">
        <v>34</v>
      </c>
      <c r="AG170" s="3" t="s">
        <v>34</v>
      </c>
      <c r="AH170" s="3" t="s">
        <v>34</v>
      </c>
      <c r="AI170" s="3" t="s">
        <v>34</v>
      </c>
      <c r="AJ170" s="3" t="s">
        <v>34</v>
      </c>
      <c r="AK170" s="3" t="s">
        <v>34</v>
      </c>
      <c r="AL170" s="3" t="s">
        <v>34</v>
      </c>
      <c r="AM170" s="3" t="s">
        <v>34</v>
      </c>
    </row>
    <row r="171" spans="1:39" ht="10.9" customHeight="1" x14ac:dyDescent="0.25">
      <c r="A171" s="3" t="s">
        <v>34</v>
      </c>
      <c r="B171" s="3" t="s">
        <v>34</v>
      </c>
      <c r="C171" s="3" t="s">
        <v>34</v>
      </c>
      <c r="D171" s="3" t="s">
        <v>34</v>
      </c>
      <c r="E171" s="3" t="s">
        <v>34</v>
      </c>
      <c r="F171" s="3" t="s">
        <v>34</v>
      </c>
      <c r="G171" s="3" t="s">
        <v>34</v>
      </c>
      <c r="H171" s="3" t="s">
        <v>34</v>
      </c>
      <c r="I171" s="3" t="s">
        <v>34</v>
      </c>
      <c r="J171" s="3" t="s">
        <v>34</v>
      </c>
      <c r="K171" s="3" t="s">
        <v>34</v>
      </c>
      <c r="L171" s="3" t="s">
        <v>34</v>
      </c>
      <c r="M171" s="3" t="s">
        <v>34</v>
      </c>
      <c r="N171" s="3" t="s">
        <v>34</v>
      </c>
      <c r="O171" s="3" t="s">
        <v>34</v>
      </c>
      <c r="P171" s="3" t="s">
        <v>34</v>
      </c>
      <c r="Q171" s="3" t="s">
        <v>34</v>
      </c>
      <c r="R171" s="3" t="s">
        <v>34</v>
      </c>
      <c r="S171" s="3" t="s">
        <v>34</v>
      </c>
      <c r="T171" s="3" t="s">
        <v>34</v>
      </c>
      <c r="U171" s="3" t="s">
        <v>34</v>
      </c>
      <c r="V171" s="3" t="s">
        <v>34</v>
      </c>
      <c r="W171" s="3" t="s">
        <v>34</v>
      </c>
      <c r="X171" s="3" t="s">
        <v>34</v>
      </c>
      <c r="Y171" s="3" t="s">
        <v>34</v>
      </c>
      <c r="Z171" s="3" t="s">
        <v>34</v>
      </c>
      <c r="AA171" s="3" t="s">
        <v>34</v>
      </c>
      <c r="AB171" s="3" t="s">
        <v>34</v>
      </c>
      <c r="AC171" s="3" t="s">
        <v>34</v>
      </c>
      <c r="AD171" s="3" t="s">
        <v>34</v>
      </c>
      <c r="AE171" s="3" t="s">
        <v>34</v>
      </c>
      <c r="AF171" s="3" t="s">
        <v>34</v>
      </c>
      <c r="AG171" s="3" t="s">
        <v>34</v>
      </c>
      <c r="AH171" s="3" t="s">
        <v>34</v>
      </c>
      <c r="AI171" s="3" t="s">
        <v>34</v>
      </c>
      <c r="AJ171" s="3" t="s">
        <v>34</v>
      </c>
      <c r="AK171" s="3" t="s">
        <v>34</v>
      </c>
      <c r="AL171" s="3" t="s">
        <v>34</v>
      </c>
      <c r="AM171" s="3" t="s">
        <v>34</v>
      </c>
    </row>
    <row r="172" spans="1:39" ht="10.9" customHeight="1" x14ac:dyDescent="0.25">
      <c r="A172" s="3" t="s">
        <v>34</v>
      </c>
      <c r="B172" s="3" t="s">
        <v>34</v>
      </c>
      <c r="C172" s="3" t="s">
        <v>34</v>
      </c>
      <c r="D172" s="3" t="s">
        <v>34</v>
      </c>
      <c r="E172" s="3" t="s">
        <v>34</v>
      </c>
      <c r="F172" s="3" t="s">
        <v>34</v>
      </c>
      <c r="G172" s="3" t="s">
        <v>34</v>
      </c>
      <c r="H172" s="3" t="s">
        <v>34</v>
      </c>
      <c r="I172" s="3" t="s">
        <v>34</v>
      </c>
      <c r="J172" s="3" t="s">
        <v>34</v>
      </c>
      <c r="K172" s="3" t="s">
        <v>34</v>
      </c>
      <c r="L172" s="3" t="s">
        <v>34</v>
      </c>
      <c r="M172" s="3" t="s">
        <v>34</v>
      </c>
      <c r="N172" s="3" t="s">
        <v>34</v>
      </c>
      <c r="O172" s="3" t="s">
        <v>34</v>
      </c>
      <c r="P172" s="3" t="s">
        <v>34</v>
      </c>
      <c r="Q172" s="3" t="s">
        <v>34</v>
      </c>
      <c r="R172" s="3" t="s">
        <v>34</v>
      </c>
      <c r="S172" s="3" t="s">
        <v>34</v>
      </c>
      <c r="T172" s="3" t="s">
        <v>34</v>
      </c>
      <c r="U172" s="3" t="s">
        <v>34</v>
      </c>
      <c r="V172" s="3" t="s">
        <v>34</v>
      </c>
      <c r="W172" s="3" t="s">
        <v>34</v>
      </c>
      <c r="X172" s="3" t="s">
        <v>34</v>
      </c>
      <c r="Y172" s="3" t="s">
        <v>34</v>
      </c>
      <c r="Z172" s="3" t="s">
        <v>34</v>
      </c>
      <c r="AA172" s="3" t="s">
        <v>34</v>
      </c>
      <c r="AB172" s="3" t="s">
        <v>34</v>
      </c>
      <c r="AC172" s="3" t="s">
        <v>34</v>
      </c>
      <c r="AD172" s="3" t="s">
        <v>34</v>
      </c>
      <c r="AE172" s="3" t="s">
        <v>34</v>
      </c>
      <c r="AF172" s="3" t="s">
        <v>34</v>
      </c>
      <c r="AG172" s="3" t="s">
        <v>34</v>
      </c>
      <c r="AH172" s="3" t="s">
        <v>34</v>
      </c>
      <c r="AI172" s="3" t="s">
        <v>34</v>
      </c>
      <c r="AJ172" s="3" t="s">
        <v>34</v>
      </c>
      <c r="AK172" s="3" t="s">
        <v>34</v>
      </c>
      <c r="AL172" s="3" t="s">
        <v>34</v>
      </c>
      <c r="AM172" s="3" t="s">
        <v>34</v>
      </c>
    </row>
    <row r="173" spans="1:39" ht="10.9" customHeight="1" x14ac:dyDescent="0.25">
      <c r="A173" s="3" t="s">
        <v>34</v>
      </c>
      <c r="B173" s="3" t="s">
        <v>34</v>
      </c>
      <c r="C173" s="3" t="s">
        <v>34</v>
      </c>
      <c r="D173" s="3" t="s">
        <v>34</v>
      </c>
      <c r="E173" s="3" t="s">
        <v>34</v>
      </c>
      <c r="F173" s="3" t="s">
        <v>34</v>
      </c>
      <c r="G173" s="3" t="s">
        <v>34</v>
      </c>
      <c r="H173" s="3" t="s">
        <v>34</v>
      </c>
      <c r="I173" s="3" t="s">
        <v>34</v>
      </c>
      <c r="J173" s="3" t="s">
        <v>34</v>
      </c>
      <c r="K173" s="3" t="s">
        <v>34</v>
      </c>
      <c r="L173" s="3" t="s">
        <v>34</v>
      </c>
      <c r="M173" s="3" t="s">
        <v>34</v>
      </c>
      <c r="N173" s="3" t="s">
        <v>34</v>
      </c>
      <c r="O173" s="3" t="s">
        <v>34</v>
      </c>
      <c r="P173" s="3" t="s">
        <v>34</v>
      </c>
      <c r="Q173" s="3" t="s">
        <v>34</v>
      </c>
      <c r="R173" s="3" t="s">
        <v>34</v>
      </c>
      <c r="S173" s="3" t="s">
        <v>34</v>
      </c>
      <c r="T173" s="3" t="s">
        <v>34</v>
      </c>
      <c r="U173" s="3" t="s">
        <v>34</v>
      </c>
      <c r="V173" s="3" t="s">
        <v>34</v>
      </c>
      <c r="W173" s="3" t="s">
        <v>34</v>
      </c>
      <c r="X173" s="3" t="s">
        <v>34</v>
      </c>
      <c r="Y173" s="3" t="s">
        <v>34</v>
      </c>
      <c r="Z173" s="3" t="s">
        <v>34</v>
      </c>
      <c r="AA173" s="3" t="s">
        <v>34</v>
      </c>
      <c r="AB173" s="3" t="s">
        <v>34</v>
      </c>
      <c r="AC173" s="3" t="s">
        <v>34</v>
      </c>
      <c r="AD173" s="3" t="s">
        <v>34</v>
      </c>
      <c r="AE173" s="3" t="s">
        <v>34</v>
      </c>
      <c r="AF173" s="3" t="s">
        <v>34</v>
      </c>
      <c r="AG173" s="3" t="s">
        <v>34</v>
      </c>
      <c r="AH173" s="3" t="s">
        <v>34</v>
      </c>
      <c r="AI173" s="3" t="s">
        <v>34</v>
      </c>
      <c r="AJ173" s="3" t="s">
        <v>34</v>
      </c>
      <c r="AK173" s="3" t="s">
        <v>34</v>
      </c>
      <c r="AL173" s="3" t="s">
        <v>34</v>
      </c>
      <c r="AM173" s="3" t="s">
        <v>34</v>
      </c>
    </row>
    <row r="174" spans="1:39" ht="10.9" customHeight="1" x14ac:dyDescent="0.25">
      <c r="A174" s="3" t="s">
        <v>34</v>
      </c>
      <c r="B174" s="3" t="s">
        <v>34</v>
      </c>
      <c r="C174" s="3" t="s">
        <v>34</v>
      </c>
      <c r="D174" s="3" t="s">
        <v>34</v>
      </c>
      <c r="E174" s="3" t="s">
        <v>34</v>
      </c>
      <c r="F174" s="3" t="s">
        <v>34</v>
      </c>
      <c r="G174" s="3" t="s">
        <v>34</v>
      </c>
      <c r="H174" s="3" t="s">
        <v>34</v>
      </c>
      <c r="I174" s="3" t="s">
        <v>34</v>
      </c>
      <c r="J174" s="3" t="s">
        <v>34</v>
      </c>
      <c r="K174" s="3" t="s">
        <v>34</v>
      </c>
      <c r="L174" s="3" t="s">
        <v>34</v>
      </c>
      <c r="M174" s="3" t="s">
        <v>34</v>
      </c>
      <c r="N174" s="3" t="s">
        <v>34</v>
      </c>
      <c r="O174" s="3" t="s">
        <v>34</v>
      </c>
      <c r="P174" s="3" t="s">
        <v>34</v>
      </c>
      <c r="Q174" s="3" t="s">
        <v>34</v>
      </c>
      <c r="R174" s="3" t="s">
        <v>34</v>
      </c>
      <c r="S174" s="3" t="s">
        <v>34</v>
      </c>
      <c r="T174" s="3" t="s">
        <v>34</v>
      </c>
      <c r="U174" s="3" t="s">
        <v>34</v>
      </c>
      <c r="V174" s="3" t="s">
        <v>34</v>
      </c>
      <c r="W174" s="3" t="s">
        <v>34</v>
      </c>
      <c r="X174" s="3" t="s">
        <v>34</v>
      </c>
      <c r="Y174" s="3" t="s">
        <v>34</v>
      </c>
      <c r="Z174" s="3" t="s">
        <v>34</v>
      </c>
      <c r="AA174" s="3" t="s">
        <v>34</v>
      </c>
      <c r="AB174" s="3" t="s">
        <v>34</v>
      </c>
      <c r="AC174" s="3" t="s">
        <v>34</v>
      </c>
      <c r="AD174" s="3" t="s">
        <v>34</v>
      </c>
      <c r="AE174" s="3" t="s">
        <v>34</v>
      </c>
      <c r="AF174" s="3" t="s">
        <v>34</v>
      </c>
      <c r="AG174" s="3" t="s">
        <v>34</v>
      </c>
      <c r="AH174" s="3" t="s">
        <v>34</v>
      </c>
      <c r="AI174" s="3" t="s">
        <v>34</v>
      </c>
      <c r="AJ174" s="3" t="s">
        <v>34</v>
      </c>
      <c r="AK174" s="3" t="s">
        <v>34</v>
      </c>
      <c r="AL174" s="3" t="s">
        <v>34</v>
      </c>
      <c r="AM174" s="3" t="s">
        <v>34</v>
      </c>
    </row>
    <row r="175" spans="1:39" ht="10.9" customHeight="1" x14ac:dyDescent="0.25">
      <c r="A175" s="3" t="s">
        <v>34</v>
      </c>
      <c r="B175" s="3" t="s">
        <v>34</v>
      </c>
      <c r="C175" s="3" t="s">
        <v>34</v>
      </c>
      <c r="D175" s="3" t="s">
        <v>34</v>
      </c>
      <c r="E175" s="3" t="s">
        <v>34</v>
      </c>
      <c r="F175" s="3" t="s">
        <v>34</v>
      </c>
      <c r="G175" s="3" t="s">
        <v>34</v>
      </c>
      <c r="H175" s="3" t="s">
        <v>34</v>
      </c>
      <c r="I175" s="3" t="s">
        <v>34</v>
      </c>
      <c r="J175" s="3" t="s">
        <v>34</v>
      </c>
      <c r="K175" s="3" t="s">
        <v>34</v>
      </c>
      <c r="L175" s="3" t="s">
        <v>34</v>
      </c>
      <c r="M175" s="3" t="s">
        <v>34</v>
      </c>
      <c r="N175" s="3" t="s">
        <v>34</v>
      </c>
      <c r="O175" s="3" t="s">
        <v>34</v>
      </c>
      <c r="P175" s="3" t="s">
        <v>34</v>
      </c>
      <c r="Q175" s="3" t="s">
        <v>34</v>
      </c>
      <c r="R175" s="3" t="s">
        <v>34</v>
      </c>
      <c r="S175" s="3" t="s">
        <v>34</v>
      </c>
      <c r="T175" s="3" t="s">
        <v>34</v>
      </c>
      <c r="U175" s="3" t="s">
        <v>34</v>
      </c>
      <c r="V175" s="3" t="s">
        <v>34</v>
      </c>
      <c r="W175" s="3" t="s">
        <v>34</v>
      </c>
      <c r="X175" s="3" t="s">
        <v>34</v>
      </c>
      <c r="Y175" s="3" t="s">
        <v>34</v>
      </c>
      <c r="Z175" s="3" t="s">
        <v>34</v>
      </c>
      <c r="AA175" s="3" t="s">
        <v>34</v>
      </c>
      <c r="AB175" s="3" t="s">
        <v>34</v>
      </c>
      <c r="AC175" s="3" t="s">
        <v>34</v>
      </c>
      <c r="AD175" s="3" t="s">
        <v>34</v>
      </c>
      <c r="AE175" s="3" t="s">
        <v>34</v>
      </c>
      <c r="AF175" s="3" t="s">
        <v>34</v>
      </c>
      <c r="AG175" s="3" t="s">
        <v>34</v>
      </c>
      <c r="AH175" s="3" t="s">
        <v>34</v>
      </c>
      <c r="AI175" s="3" t="s">
        <v>34</v>
      </c>
      <c r="AJ175" s="3" t="s">
        <v>34</v>
      </c>
      <c r="AK175" s="3" t="s">
        <v>34</v>
      </c>
      <c r="AL175" s="3" t="s">
        <v>34</v>
      </c>
      <c r="AM175" s="3" t="s">
        <v>34</v>
      </c>
    </row>
    <row r="176" spans="1:39" ht="10.9" customHeight="1" x14ac:dyDescent="0.25">
      <c r="A176" s="3" t="s">
        <v>34</v>
      </c>
      <c r="B176" s="3" t="s">
        <v>34</v>
      </c>
      <c r="C176" s="3" t="s">
        <v>34</v>
      </c>
      <c r="D176" s="3" t="s">
        <v>34</v>
      </c>
      <c r="E176" s="3" t="s">
        <v>34</v>
      </c>
      <c r="F176" s="3" t="s">
        <v>34</v>
      </c>
      <c r="G176" s="3" t="s">
        <v>34</v>
      </c>
      <c r="H176" s="3" t="s">
        <v>34</v>
      </c>
      <c r="I176" s="3" t="s">
        <v>34</v>
      </c>
      <c r="J176" s="3" t="s">
        <v>34</v>
      </c>
      <c r="K176" s="3" t="s">
        <v>34</v>
      </c>
      <c r="L176" s="3" t="s">
        <v>34</v>
      </c>
      <c r="M176" s="3" t="s">
        <v>34</v>
      </c>
      <c r="N176" s="3" t="s">
        <v>34</v>
      </c>
      <c r="O176" s="3" t="s">
        <v>34</v>
      </c>
      <c r="P176" s="3" t="s">
        <v>34</v>
      </c>
      <c r="Q176" s="3" t="s">
        <v>34</v>
      </c>
      <c r="R176" s="3" t="s">
        <v>34</v>
      </c>
      <c r="S176" s="3" t="s">
        <v>34</v>
      </c>
      <c r="T176" s="3" t="s">
        <v>34</v>
      </c>
      <c r="U176" s="3" t="s">
        <v>34</v>
      </c>
      <c r="V176" s="3" t="s">
        <v>34</v>
      </c>
      <c r="W176" s="3" t="s">
        <v>34</v>
      </c>
      <c r="X176" s="3" t="s">
        <v>34</v>
      </c>
      <c r="Y176" s="3" t="s">
        <v>34</v>
      </c>
      <c r="Z176" s="3" t="s">
        <v>34</v>
      </c>
      <c r="AA176" s="3" t="s">
        <v>34</v>
      </c>
      <c r="AB176" s="3" t="s">
        <v>34</v>
      </c>
      <c r="AC176" s="3" t="s">
        <v>34</v>
      </c>
      <c r="AD176" s="3" t="s">
        <v>34</v>
      </c>
      <c r="AE176" s="3" t="s">
        <v>34</v>
      </c>
      <c r="AF176" s="3" t="s">
        <v>34</v>
      </c>
      <c r="AG176" s="3" t="s">
        <v>34</v>
      </c>
      <c r="AH176" s="3" t="s">
        <v>34</v>
      </c>
      <c r="AI176" s="3" t="s">
        <v>34</v>
      </c>
      <c r="AJ176" s="3" t="s">
        <v>34</v>
      </c>
      <c r="AK176" s="3" t="s">
        <v>34</v>
      </c>
      <c r="AL176" s="3" t="s">
        <v>34</v>
      </c>
      <c r="AM176" s="3" t="s">
        <v>34</v>
      </c>
    </row>
    <row r="177" spans="1:39" ht="10.9" customHeight="1" x14ac:dyDescent="0.25">
      <c r="A177" s="3" t="s">
        <v>34</v>
      </c>
      <c r="B177" s="3" t="s">
        <v>34</v>
      </c>
      <c r="C177" s="3" t="s">
        <v>34</v>
      </c>
      <c r="D177" s="3" t="s">
        <v>34</v>
      </c>
      <c r="E177" s="3" t="s">
        <v>34</v>
      </c>
      <c r="F177" s="3" t="s">
        <v>34</v>
      </c>
      <c r="G177" s="3" t="s">
        <v>34</v>
      </c>
      <c r="H177" s="3" t="s">
        <v>34</v>
      </c>
      <c r="I177" s="3" t="s">
        <v>34</v>
      </c>
      <c r="J177" s="3" t="s">
        <v>34</v>
      </c>
      <c r="K177" s="3" t="s">
        <v>34</v>
      </c>
      <c r="L177" s="3" t="s">
        <v>34</v>
      </c>
      <c r="M177" s="3" t="s">
        <v>34</v>
      </c>
      <c r="N177" s="3" t="s">
        <v>34</v>
      </c>
      <c r="O177" s="3" t="s">
        <v>34</v>
      </c>
      <c r="P177" s="3" t="s">
        <v>34</v>
      </c>
      <c r="Q177" s="3" t="s">
        <v>34</v>
      </c>
      <c r="R177" s="3" t="s">
        <v>34</v>
      </c>
      <c r="S177" s="3" t="s">
        <v>34</v>
      </c>
      <c r="T177" s="3" t="s">
        <v>34</v>
      </c>
      <c r="U177" s="3" t="s">
        <v>34</v>
      </c>
      <c r="V177" s="3" t="s">
        <v>34</v>
      </c>
      <c r="W177" s="3" t="s">
        <v>34</v>
      </c>
      <c r="X177" s="3" t="s">
        <v>34</v>
      </c>
      <c r="Y177" s="3" t="s">
        <v>34</v>
      </c>
      <c r="Z177" s="3" t="s">
        <v>34</v>
      </c>
      <c r="AA177" s="3" t="s">
        <v>34</v>
      </c>
      <c r="AB177" s="3" t="s">
        <v>34</v>
      </c>
      <c r="AC177" s="3" t="s">
        <v>34</v>
      </c>
      <c r="AD177" s="3" t="s">
        <v>34</v>
      </c>
      <c r="AE177" s="3" t="s">
        <v>34</v>
      </c>
      <c r="AF177" s="3" t="s">
        <v>34</v>
      </c>
      <c r="AG177" s="3" t="s">
        <v>34</v>
      </c>
      <c r="AH177" s="3" t="s">
        <v>34</v>
      </c>
      <c r="AI177" s="3" t="s">
        <v>34</v>
      </c>
      <c r="AJ177" s="3" t="s">
        <v>34</v>
      </c>
      <c r="AK177" s="3" t="s">
        <v>34</v>
      </c>
      <c r="AL177" s="3" t="s">
        <v>34</v>
      </c>
      <c r="AM177" s="3" t="s">
        <v>34</v>
      </c>
    </row>
    <row r="178" spans="1:39" ht="10.9" customHeight="1" x14ac:dyDescent="0.25">
      <c r="A178" s="3" t="s">
        <v>34</v>
      </c>
      <c r="B178" s="3" t="s">
        <v>34</v>
      </c>
      <c r="C178" s="3" t="s">
        <v>34</v>
      </c>
      <c r="D178" s="3" t="s">
        <v>34</v>
      </c>
      <c r="E178" s="3" t="s">
        <v>34</v>
      </c>
      <c r="F178" s="3" t="s">
        <v>34</v>
      </c>
      <c r="G178" s="3" t="s">
        <v>34</v>
      </c>
      <c r="H178" s="3" t="s">
        <v>34</v>
      </c>
      <c r="I178" s="3" t="s">
        <v>34</v>
      </c>
      <c r="J178" s="3" t="s">
        <v>34</v>
      </c>
      <c r="K178" s="3" t="s">
        <v>34</v>
      </c>
      <c r="L178" s="3" t="s">
        <v>34</v>
      </c>
      <c r="M178" s="3" t="s">
        <v>34</v>
      </c>
      <c r="N178" s="3" t="s">
        <v>34</v>
      </c>
      <c r="O178" s="3" t="s">
        <v>34</v>
      </c>
      <c r="P178" s="3" t="s">
        <v>34</v>
      </c>
      <c r="Q178" s="3" t="s">
        <v>34</v>
      </c>
      <c r="R178" s="3" t="s">
        <v>34</v>
      </c>
      <c r="S178" s="3" t="s">
        <v>34</v>
      </c>
      <c r="T178" s="3" t="s">
        <v>34</v>
      </c>
      <c r="U178" s="3" t="s">
        <v>34</v>
      </c>
      <c r="V178" s="3" t="s">
        <v>34</v>
      </c>
      <c r="W178" s="3" t="s">
        <v>34</v>
      </c>
      <c r="X178" s="3" t="s">
        <v>34</v>
      </c>
      <c r="Y178" s="3" t="s">
        <v>34</v>
      </c>
      <c r="Z178" s="3" t="s">
        <v>34</v>
      </c>
      <c r="AA178" s="3" t="s">
        <v>34</v>
      </c>
      <c r="AB178" s="3" t="s">
        <v>34</v>
      </c>
      <c r="AC178" s="3" t="s">
        <v>34</v>
      </c>
      <c r="AD178" s="3" t="s">
        <v>34</v>
      </c>
      <c r="AE178" s="3" t="s">
        <v>34</v>
      </c>
      <c r="AF178" s="3" t="s">
        <v>34</v>
      </c>
      <c r="AG178" s="3" t="s">
        <v>34</v>
      </c>
      <c r="AH178" s="3" t="s">
        <v>34</v>
      </c>
      <c r="AI178" s="3" t="s">
        <v>34</v>
      </c>
      <c r="AJ178" s="3" t="s">
        <v>34</v>
      </c>
      <c r="AK178" s="3" t="s">
        <v>34</v>
      </c>
      <c r="AL178" s="3" t="s">
        <v>34</v>
      </c>
      <c r="AM178" s="3" t="s">
        <v>34</v>
      </c>
    </row>
    <row r="179" spans="1:39" ht="10.9" customHeight="1" x14ac:dyDescent="0.25">
      <c r="A179" s="3" t="s">
        <v>34</v>
      </c>
      <c r="B179" s="3" t="s">
        <v>34</v>
      </c>
      <c r="C179" s="3" t="s">
        <v>34</v>
      </c>
      <c r="D179" s="3" t="s">
        <v>34</v>
      </c>
      <c r="E179" s="3" t="s">
        <v>34</v>
      </c>
      <c r="F179" s="3" t="s">
        <v>34</v>
      </c>
      <c r="G179" s="3" t="s">
        <v>34</v>
      </c>
      <c r="H179" s="3" t="s">
        <v>34</v>
      </c>
      <c r="I179" s="3" t="s">
        <v>34</v>
      </c>
      <c r="J179" s="3" t="s">
        <v>34</v>
      </c>
      <c r="K179" s="3" t="s">
        <v>34</v>
      </c>
      <c r="L179" s="3" t="s">
        <v>34</v>
      </c>
      <c r="M179" s="3" t="s">
        <v>34</v>
      </c>
      <c r="N179" s="3" t="s">
        <v>34</v>
      </c>
      <c r="O179" s="3" t="s">
        <v>34</v>
      </c>
      <c r="P179" s="3" t="s">
        <v>34</v>
      </c>
      <c r="Q179" s="3" t="s">
        <v>34</v>
      </c>
      <c r="R179" s="3" t="s">
        <v>34</v>
      </c>
      <c r="S179" s="3" t="s">
        <v>34</v>
      </c>
      <c r="T179" s="3" t="s">
        <v>34</v>
      </c>
      <c r="U179" s="3" t="s">
        <v>34</v>
      </c>
      <c r="V179" s="3" t="s">
        <v>34</v>
      </c>
      <c r="W179" s="3" t="s">
        <v>34</v>
      </c>
      <c r="X179" s="3" t="s">
        <v>34</v>
      </c>
      <c r="Y179" s="3" t="s">
        <v>34</v>
      </c>
      <c r="Z179" s="3" t="s">
        <v>34</v>
      </c>
      <c r="AA179" s="3" t="s">
        <v>34</v>
      </c>
      <c r="AB179" s="3" t="s">
        <v>34</v>
      </c>
      <c r="AC179" s="3" t="s">
        <v>34</v>
      </c>
      <c r="AD179" s="3" t="s">
        <v>34</v>
      </c>
      <c r="AE179" s="3" t="s">
        <v>34</v>
      </c>
      <c r="AF179" s="3" t="s">
        <v>34</v>
      </c>
      <c r="AG179" s="3" t="s">
        <v>34</v>
      </c>
      <c r="AH179" s="3" t="s">
        <v>34</v>
      </c>
      <c r="AI179" s="3" t="s">
        <v>34</v>
      </c>
      <c r="AJ179" s="3" t="s">
        <v>34</v>
      </c>
      <c r="AK179" s="3" t="s">
        <v>34</v>
      </c>
      <c r="AL179" s="3" t="s">
        <v>34</v>
      </c>
      <c r="AM179" s="3" t="s">
        <v>34</v>
      </c>
    </row>
    <row r="180" spans="1:39" ht="10.9" customHeight="1" x14ac:dyDescent="0.25">
      <c r="A180" s="3" t="s">
        <v>34</v>
      </c>
      <c r="B180" s="3" t="s">
        <v>34</v>
      </c>
      <c r="C180" s="3" t="s">
        <v>34</v>
      </c>
      <c r="D180" s="3" t="s">
        <v>34</v>
      </c>
      <c r="E180" s="3" t="s">
        <v>34</v>
      </c>
      <c r="F180" s="3" t="s">
        <v>34</v>
      </c>
      <c r="G180" s="3" t="s">
        <v>34</v>
      </c>
      <c r="H180" s="3" t="s">
        <v>34</v>
      </c>
      <c r="I180" s="3" t="s">
        <v>34</v>
      </c>
      <c r="J180" s="3" t="s">
        <v>34</v>
      </c>
      <c r="K180" s="3" t="s">
        <v>34</v>
      </c>
      <c r="L180" s="3" t="s">
        <v>34</v>
      </c>
      <c r="M180" s="3" t="s">
        <v>34</v>
      </c>
      <c r="N180" s="3" t="s">
        <v>34</v>
      </c>
      <c r="O180" s="3" t="s">
        <v>34</v>
      </c>
      <c r="P180" s="3" t="s">
        <v>34</v>
      </c>
      <c r="Q180" s="3" t="s">
        <v>34</v>
      </c>
      <c r="R180" s="3" t="s">
        <v>34</v>
      </c>
      <c r="S180" s="3" t="s">
        <v>34</v>
      </c>
      <c r="T180" s="3" t="s">
        <v>34</v>
      </c>
      <c r="U180" s="3" t="s">
        <v>34</v>
      </c>
      <c r="V180" s="3" t="s">
        <v>34</v>
      </c>
      <c r="W180" s="3" t="s">
        <v>34</v>
      </c>
      <c r="X180" s="3" t="s">
        <v>34</v>
      </c>
      <c r="Y180" s="3" t="s">
        <v>34</v>
      </c>
      <c r="Z180" s="3" t="s">
        <v>34</v>
      </c>
      <c r="AA180" s="3" t="s">
        <v>34</v>
      </c>
      <c r="AB180" s="3" t="s">
        <v>34</v>
      </c>
      <c r="AC180" s="3" t="s">
        <v>34</v>
      </c>
      <c r="AD180" s="3" t="s">
        <v>34</v>
      </c>
      <c r="AE180" s="3" t="s">
        <v>34</v>
      </c>
      <c r="AF180" s="3" t="s">
        <v>34</v>
      </c>
      <c r="AG180" s="3" t="s">
        <v>34</v>
      </c>
      <c r="AH180" s="3" t="s">
        <v>34</v>
      </c>
      <c r="AI180" s="3" t="s">
        <v>34</v>
      </c>
      <c r="AJ180" s="3" t="s">
        <v>34</v>
      </c>
      <c r="AK180" s="3" t="s">
        <v>34</v>
      </c>
      <c r="AL180" s="3" t="s">
        <v>34</v>
      </c>
      <c r="AM180" s="3" t="s">
        <v>34</v>
      </c>
    </row>
    <row r="181" spans="1:39" ht="10.9" customHeight="1" x14ac:dyDescent="0.25">
      <c r="A181" s="3" t="s">
        <v>34</v>
      </c>
      <c r="B181" s="3" t="s">
        <v>34</v>
      </c>
      <c r="C181" s="3" t="s">
        <v>34</v>
      </c>
      <c r="D181" s="3" t="s">
        <v>34</v>
      </c>
      <c r="E181" s="3" t="s">
        <v>34</v>
      </c>
      <c r="F181" s="3" t="s">
        <v>34</v>
      </c>
      <c r="G181" s="3" t="s">
        <v>34</v>
      </c>
      <c r="H181" s="3" t="s">
        <v>34</v>
      </c>
      <c r="I181" s="3" t="s">
        <v>34</v>
      </c>
      <c r="J181" s="3" t="s">
        <v>34</v>
      </c>
      <c r="K181" s="3" t="s">
        <v>34</v>
      </c>
      <c r="L181" s="3" t="s">
        <v>34</v>
      </c>
      <c r="M181" s="3" t="s">
        <v>34</v>
      </c>
      <c r="N181" s="3" t="s">
        <v>34</v>
      </c>
      <c r="O181" s="3" t="s">
        <v>34</v>
      </c>
      <c r="P181" s="3" t="s">
        <v>34</v>
      </c>
      <c r="Q181" s="3" t="s">
        <v>34</v>
      </c>
      <c r="R181" s="3" t="s">
        <v>34</v>
      </c>
      <c r="S181" s="3" t="s">
        <v>34</v>
      </c>
      <c r="T181" s="3" t="s">
        <v>34</v>
      </c>
      <c r="U181" s="3" t="s">
        <v>34</v>
      </c>
      <c r="V181" s="3" t="s">
        <v>34</v>
      </c>
      <c r="W181" s="3" t="s">
        <v>34</v>
      </c>
      <c r="X181" s="3" t="s">
        <v>34</v>
      </c>
      <c r="Y181" s="3" t="s">
        <v>34</v>
      </c>
      <c r="Z181" s="3" t="s">
        <v>34</v>
      </c>
      <c r="AA181" s="3" t="s">
        <v>34</v>
      </c>
      <c r="AB181" s="3" t="s">
        <v>34</v>
      </c>
      <c r="AC181" s="3" t="s">
        <v>34</v>
      </c>
      <c r="AD181" s="3" t="s">
        <v>34</v>
      </c>
      <c r="AE181" s="3" t="s">
        <v>34</v>
      </c>
      <c r="AF181" s="3" t="s">
        <v>34</v>
      </c>
      <c r="AG181" s="3" t="s">
        <v>34</v>
      </c>
      <c r="AH181" s="3" t="s">
        <v>34</v>
      </c>
      <c r="AI181" s="3" t="s">
        <v>34</v>
      </c>
      <c r="AJ181" s="3" t="s">
        <v>34</v>
      </c>
      <c r="AK181" s="3" t="s">
        <v>34</v>
      </c>
      <c r="AL181" s="3" t="s">
        <v>34</v>
      </c>
      <c r="AM181" s="3" t="s">
        <v>34</v>
      </c>
    </row>
    <row r="182" spans="1:39" ht="10.9" customHeight="1" x14ac:dyDescent="0.25">
      <c r="A182" s="3" t="s">
        <v>34</v>
      </c>
      <c r="B182" s="3" t="s">
        <v>34</v>
      </c>
      <c r="C182" s="3" t="s">
        <v>34</v>
      </c>
      <c r="D182" s="3" t="s">
        <v>34</v>
      </c>
      <c r="E182" s="3" t="s">
        <v>34</v>
      </c>
      <c r="F182" s="3" t="s">
        <v>34</v>
      </c>
      <c r="G182" s="3" t="s">
        <v>34</v>
      </c>
      <c r="H182" s="3" t="s">
        <v>34</v>
      </c>
      <c r="I182" s="3" t="s">
        <v>34</v>
      </c>
      <c r="J182" s="3" t="s">
        <v>34</v>
      </c>
      <c r="K182" s="3" t="s">
        <v>34</v>
      </c>
      <c r="L182" s="3" t="s">
        <v>34</v>
      </c>
      <c r="M182" s="3" t="s">
        <v>34</v>
      </c>
      <c r="N182" s="3" t="s">
        <v>34</v>
      </c>
      <c r="O182" s="3" t="s">
        <v>34</v>
      </c>
      <c r="P182" s="3" t="s">
        <v>34</v>
      </c>
      <c r="Q182" s="3" t="s">
        <v>34</v>
      </c>
      <c r="R182" s="3" t="s">
        <v>34</v>
      </c>
      <c r="S182" s="3" t="s">
        <v>34</v>
      </c>
      <c r="T182" s="3" t="s">
        <v>34</v>
      </c>
      <c r="U182" s="3" t="s">
        <v>34</v>
      </c>
      <c r="V182" s="3" t="s">
        <v>34</v>
      </c>
      <c r="W182" s="3" t="s">
        <v>34</v>
      </c>
      <c r="X182" s="3" t="s">
        <v>34</v>
      </c>
      <c r="Y182" s="3" t="s">
        <v>34</v>
      </c>
      <c r="Z182" s="3" t="s">
        <v>34</v>
      </c>
      <c r="AA182" s="3" t="s">
        <v>34</v>
      </c>
      <c r="AB182" s="3" t="s">
        <v>34</v>
      </c>
      <c r="AC182" s="3" t="s">
        <v>34</v>
      </c>
      <c r="AD182" s="3" t="s">
        <v>34</v>
      </c>
      <c r="AE182" s="3" t="s">
        <v>34</v>
      </c>
      <c r="AF182" s="3" t="s">
        <v>34</v>
      </c>
      <c r="AG182" s="3" t="s">
        <v>34</v>
      </c>
      <c r="AH182" s="3" t="s">
        <v>34</v>
      </c>
      <c r="AI182" s="3" t="s">
        <v>34</v>
      </c>
      <c r="AJ182" s="3" t="s">
        <v>34</v>
      </c>
      <c r="AK182" s="3" t="s">
        <v>34</v>
      </c>
      <c r="AL182" s="3" t="s">
        <v>34</v>
      </c>
      <c r="AM182" s="3" t="s">
        <v>34</v>
      </c>
    </row>
    <row r="183" spans="1:39" ht="10.9" customHeight="1" x14ac:dyDescent="0.25">
      <c r="A183" s="3" t="s">
        <v>34</v>
      </c>
      <c r="B183" s="3" t="s">
        <v>34</v>
      </c>
      <c r="C183" s="3" t="s">
        <v>34</v>
      </c>
      <c r="D183" s="3" t="s">
        <v>34</v>
      </c>
      <c r="E183" s="3" t="s">
        <v>34</v>
      </c>
      <c r="F183" s="3" t="s">
        <v>34</v>
      </c>
      <c r="G183" s="3" t="s">
        <v>34</v>
      </c>
      <c r="H183" s="3" t="s">
        <v>34</v>
      </c>
      <c r="I183" s="3" t="s">
        <v>34</v>
      </c>
      <c r="J183" s="3" t="s">
        <v>34</v>
      </c>
      <c r="K183" s="3" t="s">
        <v>34</v>
      </c>
      <c r="L183" s="3" t="s">
        <v>34</v>
      </c>
      <c r="M183" s="3" t="s">
        <v>34</v>
      </c>
      <c r="N183" s="3" t="s">
        <v>34</v>
      </c>
      <c r="O183" s="3" t="s">
        <v>34</v>
      </c>
      <c r="P183" s="3" t="s">
        <v>34</v>
      </c>
      <c r="Q183" s="3" t="s">
        <v>34</v>
      </c>
      <c r="R183" s="3" t="s">
        <v>34</v>
      </c>
      <c r="S183" s="3" t="s">
        <v>34</v>
      </c>
      <c r="T183" s="3" t="s">
        <v>34</v>
      </c>
      <c r="U183" s="3" t="s">
        <v>34</v>
      </c>
      <c r="V183" s="3" t="s">
        <v>34</v>
      </c>
      <c r="W183" s="3" t="s">
        <v>34</v>
      </c>
      <c r="X183" s="3" t="s">
        <v>34</v>
      </c>
      <c r="Y183" s="3" t="s">
        <v>34</v>
      </c>
      <c r="Z183" s="3" t="s">
        <v>34</v>
      </c>
      <c r="AA183" s="3" t="s">
        <v>34</v>
      </c>
      <c r="AB183" s="3" t="s">
        <v>34</v>
      </c>
      <c r="AC183" s="3" t="s">
        <v>34</v>
      </c>
      <c r="AD183" s="3" t="s">
        <v>34</v>
      </c>
      <c r="AE183" s="3" t="s">
        <v>34</v>
      </c>
      <c r="AF183" s="3" t="s">
        <v>34</v>
      </c>
      <c r="AG183" s="3" t="s">
        <v>34</v>
      </c>
      <c r="AH183" s="3" t="s">
        <v>34</v>
      </c>
      <c r="AI183" s="3" t="s">
        <v>34</v>
      </c>
      <c r="AJ183" s="3" t="s">
        <v>34</v>
      </c>
      <c r="AK183" s="3" t="s">
        <v>34</v>
      </c>
      <c r="AL183" s="3" t="s">
        <v>34</v>
      </c>
      <c r="AM183" s="3" t="s">
        <v>34</v>
      </c>
    </row>
    <row r="184" spans="1:39" ht="10.9" customHeight="1" x14ac:dyDescent="0.25">
      <c r="A184" s="3" t="s">
        <v>34</v>
      </c>
      <c r="B184" s="3" t="s">
        <v>34</v>
      </c>
      <c r="C184" s="3" t="s">
        <v>34</v>
      </c>
      <c r="D184" s="3" t="s">
        <v>34</v>
      </c>
      <c r="E184" s="3" t="s">
        <v>34</v>
      </c>
      <c r="F184" s="3" t="s">
        <v>34</v>
      </c>
      <c r="G184" s="3" t="s">
        <v>34</v>
      </c>
      <c r="H184" s="3" t="s">
        <v>34</v>
      </c>
      <c r="I184" s="3" t="s">
        <v>34</v>
      </c>
      <c r="J184" s="3" t="s">
        <v>34</v>
      </c>
      <c r="K184" s="3" t="s">
        <v>34</v>
      </c>
      <c r="L184" s="3" t="s">
        <v>34</v>
      </c>
      <c r="M184" s="3" t="s">
        <v>34</v>
      </c>
      <c r="N184" s="3" t="s">
        <v>34</v>
      </c>
      <c r="O184" s="3" t="s">
        <v>34</v>
      </c>
      <c r="P184" s="3" t="s">
        <v>34</v>
      </c>
      <c r="Q184" s="3" t="s">
        <v>34</v>
      </c>
      <c r="R184" s="3" t="s">
        <v>34</v>
      </c>
      <c r="S184" s="3" t="s">
        <v>34</v>
      </c>
      <c r="T184" s="3" t="s">
        <v>34</v>
      </c>
      <c r="U184" s="3" t="s">
        <v>34</v>
      </c>
      <c r="V184" s="3" t="s">
        <v>34</v>
      </c>
      <c r="W184" s="3" t="s">
        <v>34</v>
      </c>
      <c r="X184" s="3" t="s">
        <v>34</v>
      </c>
      <c r="Y184" s="3" t="s">
        <v>34</v>
      </c>
      <c r="Z184" s="3" t="s">
        <v>34</v>
      </c>
      <c r="AA184" s="3" t="s">
        <v>34</v>
      </c>
      <c r="AB184" s="3" t="s">
        <v>34</v>
      </c>
      <c r="AC184" s="3" t="s">
        <v>34</v>
      </c>
      <c r="AD184" s="3" t="s">
        <v>34</v>
      </c>
      <c r="AE184" s="3" t="s">
        <v>34</v>
      </c>
      <c r="AF184" s="3" t="s">
        <v>34</v>
      </c>
      <c r="AG184" s="3" t="s">
        <v>34</v>
      </c>
      <c r="AH184" s="3" t="s">
        <v>34</v>
      </c>
      <c r="AI184" s="3" t="s">
        <v>34</v>
      </c>
      <c r="AJ184" s="3" t="s">
        <v>34</v>
      </c>
      <c r="AK184" s="3" t="s">
        <v>34</v>
      </c>
      <c r="AL184" s="3" t="s">
        <v>34</v>
      </c>
      <c r="AM184" s="3" t="s">
        <v>34</v>
      </c>
    </row>
    <row r="185" spans="1:39" ht="10.9" customHeight="1" x14ac:dyDescent="0.25">
      <c r="A185" s="3" t="s">
        <v>34</v>
      </c>
      <c r="B185" s="3" t="s">
        <v>34</v>
      </c>
      <c r="C185" s="3" t="s">
        <v>34</v>
      </c>
      <c r="D185" s="3" t="s">
        <v>34</v>
      </c>
      <c r="E185" s="3" t="s">
        <v>34</v>
      </c>
      <c r="F185" s="3" t="s">
        <v>34</v>
      </c>
      <c r="G185" s="3" t="s">
        <v>34</v>
      </c>
      <c r="H185" s="3" t="s">
        <v>34</v>
      </c>
      <c r="I185" s="3" t="s">
        <v>34</v>
      </c>
      <c r="J185" s="3" t="s">
        <v>34</v>
      </c>
      <c r="K185" s="3" t="s">
        <v>34</v>
      </c>
      <c r="L185" s="3" t="s">
        <v>34</v>
      </c>
      <c r="M185" s="3" t="s">
        <v>34</v>
      </c>
      <c r="N185" s="3" t="s">
        <v>34</v>
      </c>
      <c r="O185" s="3" t="s">
        <v>34</v>
      </c>
      <c r="P185" s="3" t="s">
        <v>34</v>
      </c>
      <c r="Q185" s="3" t="s">
        <v>34</v>
      </c>
      <c r="R185" s="3" t="s">
        <v>34</v>
      </c>
      <c r="S185" s="3" t="s">
        <v>34</v>
      </c>
      <c r="T185" s="3" t="s">
        <v>34</v>
      </c>
      <c r="U185" s="3" t="s">
        <v>34</v>
      </c>
      <c r="V185" s="3" t="s">
        <v>34</v>
      </c>
      <c r="W185" s="3" t="s">
        <v>34</v>
      </c>
      <c r="X185" s="3" t="s">
        <v>34</v>
      </c>
      <c r="Y185" s="3" t="s">
        <v>34</v>
      </c>
      <c r="Z185" s="3" t="s">
        <v>34</v>
      </c>
      <c r="AA185" s="3" t="s">
        <v>34</v>
      </c>
      <c r="AB185" s="3" t="s">
        <v>34</v>
      </c>
      <c r="AC185" s="3" t="s">
        <v>34</v>
      </c>
      <c r="AD185" s="3" t="s">
        <v>34</v>
      </c>
      <c r="AE185" s="3" t="s">
        <v>34</v>
      </c>
      <c r="AF185" s="3" t="s">
        <v>34</v>
      </c>
      <c r="AG185" s="3" t="s">
        <v>34</v>
      </c>
      <c r="AH185" s="3" t="s">
        <v>34</v>
      </c>
      <c r="AI185" s="3" t="s">
        <v>34</v>
      </c>
      <c r="AJ185" s="3" t="s">
        <v>34</v>
      </c>
      <c r="AK185" s="3" t="s">
        <v>34</v>
      </c>
      <c r="AL185" s="3" t="s">
        <v>34</v>
      </c>
      <c r="AM185" s="3" t="s">
        <v>34</v>
      </c>
    </row>
    <row r="186" spans="1:39" ht="10.9" customHeight="1" x14ac:dyDescent="0.25">
      <c r="A186" s="3" t="s">
        <v>34</v>
      </c>
      <c r="B186" s="3" t="s">
        <v>34</v>
      </c>
      <c r="C186" s="3" t="s">
        <v>34</v>
      </c>
      <c r="D186" s="3" t="s">
        <v>34</v>
      </c>
      <c r="E186" s="3" t="s">
        <v>34</v>
      </c>
      <c r="F186" s="3" t="s">
        <v>34</v>
      </c>
      <c r="G186" s="3" t="s">
        <v>34</v>
      </c>
      <c r="H186" s="3" t="s">
        <v>34</v>
      </c>
      <c r="I186" s="3" t="s">
        <v>34</v>
      </c>
      <c r="J186" s="3" t="s">
        <v>34</v>
      </c>
      <c r="K186" s="3" t="s">
        <v>34</v>
      </c>
      <c r="L186" s="3" t="s">
        <v>34</v>
      </c>
      <c r="M186" s="3" t="s">
        <v>34</v>
      </c>
      <c r="N186" s="3" t="s">
        <v>34</v>
      </c>
      <c r="O186" s="3" t="s">
        <v>34</v>
      </c>
      <c r="P186" s="3" t="s">
        <v>34</v>
      </c>
      <c r="Q186" s="3" t="s">
        <v>34</v>
      </c>
      <c r="R186" s="3" t="s">
        <v>34</v>
      </c>
      <c r="S186" s="3" t="s">
        <v>34</v>
      </c>
      <c r="T186" s="3" t="s">
        <v>34</v>
      </c>
      <c r="U186" s="3" t="s">
        <v>34</v>
      </c>
      <c r="V186" s="3" t="s">
        <v>34</v>
      </c>
      <c r="W186" s="3" t="s">
        <v>34</v>
      </c>
      <c r="X186" s="3" t="s">
        <v>34</v>
      </c>
      <c r="Y186" s="3" t="s">
        <v>34</v>
      </c>
      <c r="Z186" s="3" t="s">
        <v>34</v>
      </c>
      <c r="AA186" s="3" t="s">
        <v>34</v>
      </c>
      <c r="AB186" s="3" t="s">
        <v>34</v>
      </c>
      <c r="AC186" s="3" t="s">
        <v>34</v>
      </c>
      <c r="AD186" s="3" t="s">
        <v>34</v>
      </c>
      <c r="AE186" s="3" t="s">
        <v>34</v>
      </c>
      <c r="AF186" s="3" t="s">
        <v>34</v>
      </c>
      <c r="AG186" s="3" t="s">
        <v>34</v>
      </c>
      <c r="AH186" s="3" t="s">
        <v>34</v>
      </c>
      <c r="AI186" s="3" t="s">
        <v>34</v>
      </c>
      <c r="AJ186" s="3" t="s">
        <v>34</v>
      </c>
      <c r="AK186" s="3" t="s">
        <v>34</v>
      </c>
      <c r="AL186" s="3" t="s">
        <v>34</v>
      </c>
      <c r="AM186" s="3" t="s">
        <v>34</v>
      </c>
    </row>
    <row r="187" spans="1:39" ht="10.9" customHeight="1" x14ac:dyDescent="0.25">
      <c r="A187" s="3" t="s">
        <v>34</v>
      </c>
      <c r="B187" s="3" t="s">
        <v>34</v>
      </c>
      <c r="C187" s="3" t="s">
        <v>34</v>
      </c>
      <c r="D187" s="3" t="s">
        <v>34</v>
      </c>
      <c r="E187" s="3" t="s">
        <v>34</v>
      </c>
      <c r="F187" s="3" t="s">
        <v>34</v>
      </c>
      <c r="G187" s="3" t="s">
        <v>34</v>
      </c>
      <c r="H187" s="3" t="s">
        <v>34</v>
      </c>
      <c r="I187" s="3" t="s">
        <v>34</v>
      </c>
      <c r="J187" s="3" t="s">
        <v>34</v>
      </c>
      <c r="K187" s="3" t="s">
        <v>34</v>
      </c>
      <c r="L187" s="3" t="s">
        <v>34</v>
      </c>
      <c r="M187" s="3" t="s">
        <v>34</v>
      </c>
      <c r="N187" s="3" t="s">
        <v>34</v>
      </c>
      <c r="O187" s="3" t="s">
        <v>34</v>
      </c>
      <c r="P187" s="3" t="s">
        <v>34</v>
      </c>
      <c r="Q187" s="3" t="s">
        <v>34</v>
      </c>
      <c r="R187" s="3" t="s">
        <v>34</v>
      </c>
      <c r="S187" s="3" t="s">
        <v>34</v>
      </c>
      <c r="T187" s="3" t="s">
        <v>34</v>
      </c>
      <c r="U187" s="3" t="s">
        <v>34</v>
      </c>
      <c r="V187" s="3" t="s">
        <v>34</v>
      </c>
      <c r="W187" s="3" t="s">
        <v>34</v>
      </c>
      <c r="X187" s="3" t="s">
        <v>34</v>
      </c>
      <c r="Y187" s="3" t="s">
        <v>34</v>
      </c>
      <c r="Z187" s="3" t="s">
        <v>34</v>
      </c>
      <c r="AA187" s="3" t="s">
        <v>34</v>
      </c>
      <c r="AB187" s="3" t="s">
        <v>34</v>
      </c>
      <c r="AC187" s="3" t="s">
        <v>34</v>
      </c>
      <c r="AD187" s="3" t="s">
        <v>34</v>
      </c>
      <c r="AE187" s="3" t="s">
        <v>34</v>
      </c>
      <c r="AF187" s="3" t="s">
        <v>34</v>
      </c>
      <c r="AG187" s="3" t="s">
        <v>34</v>
      </c>
      <c r="AH187" s="3" t="s">
        <v>34</v>
      </c>
      <c r="AI187" s="3" t="s">
        <v>34</v>
      </c>
      <c r="AJ187" s="3" t="s">
        <v>34</v>
      </c>
      <c r="AK187" s="3" t="s">
        <v>34</v>
      </c>
      <c r="AL187" s="3" t="s">
        <v>34</v>
      </c>
      <c r="AM187" s="3" t="s">
        <v>34</v>
      </c>
    </row>
    <row r="188" spans="1:39" ht="10.9" customHeight="1" x14ac:dyDescent="0.25">
      <c r="A188" s="3" t="s">
        <v>34</v>
      </c>
      <c r="B188" s="3" t="s">
        <v>34</v>
      </c>
      <c r="C188" s="3" t="s">
        <v>34</v>
      </c>
      <c r="D188" s="3" t="s">
        <v>34</v>
      </c>
      <c r="E188" s="3" t="s">
        <v>34</v>
      </c>
      <c r="F188" s="3" t="s">
        <v>34</v>
      </c>
      <c r="G188" s="3" t="s">
        <v>34</v>
      </c>
      <c r="H188" s="3" t="s">
        <v>34</v>
      </c>
      <c r="I188" s="3" t="s">
        <v>34</v>
      </c>
      <c r="J188" s="3" t="s">
        <v>34</v>
      </c>
      <c r="K188" s="3" t="s">
        <v>34</v>
      </c>
      <c r="L188" s="3" t="s">
        <v>34</v>
      </c>
      <c r="M188" s="3" t="s">
        <v>34</v>
      </c>
      <c r="N188" s="3" t="s">
        <v>34</v>
      </c>
      <c r="O188" s="3" t="s">
        <v>34</v>
      </c>
      <c r="P188" s="3" t="s">
        <v>34</v>
      </c>
      <c r="Q188" s="3" t="s">
        <v>34</v>
      </c>
      <c r="R188" s="3" t="s">
        <v>34</v>
      </c>
      <c r="S188" s="3" t="s">
        <v>34</v>
      </c>
      <c r="T188" s="3" t="s">
        <v>34</v>
      </c>
      <c r="U188" s="3" t="s">
        <v>34</v>
      </c>
      <c r="V188" s="3" t="s">
        <v>34</v>
      </c>
      <c r="W188" s="3" t="s">
        <v>34</v>
      </c>
      <c r="X188" s="3" t="s">
        <v>34</v>
      </c>
      <c r="Y188" s="3" t="s">
        <v>34</v>
      </c>
      <c r="Z188" s="3" t="s">
        <v>34</v>
      </c>
      <c r="AA188" s="3" t="s">
        <v>34</v>
      </c>
      <c r="AB188" s="3" t="s">
        <v>34</v>
      </c>
      <c r="AC188" s="3" t="s">
        <v>34</v>
      </c>
      <c r="AD188" s="3" t="s">
        <v>34</v>
      </c>
      <c r="AE188" s="3" t="s">
        <v>34</v>
      </c>
      <c r="AF188" s="3" t="s">
        <v>34</v>
      </c>
      <c r="AG188" s="3" t="s">
        <v>34</v>
      </c>
      <c r="AH188" s="3" t="s">
        <v>34</v>
      </c>
      <c r="AI188" s="3" t="s">
        <v>34</v>
      </c>
      <c r="AJ188" s="3" t="s">
        <v>34</v>
      </c>
      <c r="AK188" s="3" t="s">
        <v>34</v>
      </c>
      <c r="AL188" s="3" t="s">
        <v>34</v>
      </c>
      <c r="AM188" s="3" t="s">
        <v>34</v>
      </c>
    </row>
    <row r="189" spans="1:39" ht="10.9" customHeight="1" x14ac:dyDescent="0.25">
      <c r="A189" s="3" t="s">
        <v>34</v>
      </c>
      <c r="B189" s="3" t="s">
        <v>34</v>
      </c>
      <c r="C189" s="3" t="s">
        <v>34</v>
      </c>
      <c r="D189" s="3" t="s">
        <v>34</v>
      </c>
      <c r="E189" s="3" t="s">
        <v>34</v>
      </c>
      <c r="F189" s="3" t="s">
        <v>34</v>
      </c>
      <c r="G189" s="3" t="s">
        <v>34</v>
      </c>
      <c r="H189" s="3" t="s">
        <v>34</v>
      </c>
      <c r="I189" s="3" t="s">
        <v>34</v>
      </c>
      <c r="J189" s="3" t="s">
        <v>34</v>
      </c>
      <c r="K189" s="3" t="s">
        <v>34</v>
      </c>
      <c r="L189" s="3" t="s">
        <v>34</v>
      </c>
      <c r="M189" s="3" t="s">
        <v>34</v>
      </c>
      <c r="N189" s="3" t="s">
        <v>34</v>
      </c>
      <c r="O189" s="3" t="s">
        <v>34</v>
      </c>
      <c r="P189" s="3" t="s">
        <v>34</v>
      </c>
      <c r="Q189" s="3" t="s">
        <v>34</v>
      </c>
      <c r="R189" s="3" t="s">
        <v>34</v>
      </c>
      <c r="S189" s="3" t="s">
        <v>34</v>
      </c>
      <c r="T189" s="3" t="s">
        <v>34</v>
      </c>
      <c r="U189" s="3" t="s">
        <v>34</v>
      </c>
      <c r="V189" s="3" t="s">
        <v>34</v>
      </c>
      <c r="W189" s="3" t="s">
        <v>34</v>
      </c>
      <c r="X189" s="3" t="s">
        <v>34</v>
      </c>
      <c r="Y189" s="3" t="s">
        <v>34</v>
      </c>
      <c r="Z189" s="3" t="s">
        <v>34</v>
      </c>
      <c r="AA189" s="3" t="s">
        <v>34</v>
      </c>
      <c r="AB189" s="3" t="s">
        <v>34</v>
      </c>
      <c r="AC189" s="3" t="s">
        <v>34</v>
      </c>
      <c r="AD189" s="3" t="s">
        <v>34</v>
      </c>
      <c r="AE189" s="3" t="s">
        <v>34</v>
      </c>
      <c r="AF189" s="3" t="s">
        <v>34</v>
      </c>
      <c r="AG189" s="3" t="s">
        <v>34</v>
      </c>
      <c r="AH189" s="3" t="s">
        <v>34</v>
      </c>
      <c r="AI189" s="3" t="s">
        <v>34</v>
      </c>
      <c r="AJ189" s="3" t="s">
        <v>34</v>
      </c>
      <c r="AK189" s="3" t="s">
        <v>34</v>
      </c>
      <c r="AL189" s="3" t="s">
        <v>34</v>
      </c>
      <c r="AM189" s="3" t="s">
        <v>34</v>
      </c>
    </row>
    <row r="190" spans="1:39" ht="10.9" customHeight="1" x14ac:dyDescent="0.25">
      <c r="A190" s="3" t="s">
        <v>34</v>
      </c>
      <c r="B190" s="3" t="s">
        <v>34</v>
      </c>
      <c r="C190" s="3" t="s">
        <v>34</v>
      </c>
      <c r="D190" s="3" t="s">
        <v>34</v>
      </c>
      <c r="E190" s="3" t="s">
        <v>34</v>
      </c>
      <c r="F190" s="3" t="s">
        <v>34</v>
      </c>
      <c r="G190" s="3" t="s">
        <v>34</v>
      </c>
      <c r="H190" s="3" t="s">
        <v>34</v>
      </c>
      <c r="I190" s="3" t="s">
        <v>34</v>
      </c>
      <c r="J190" s="3" t="s">
        <v>34</v>
      </c>
      <c r="K190" s="3" t="s">
        <v>34</v>
      </c>
      <c r="L190" s="3" t="s">
        <v>34</v>
      </c>
      <c r="M190" s="3" t="s">
        <v>34</v>
      </c>
      <c r="N190" s="3" t="s">
        <v>34</v>
      </c>
      <c r="O190" s="3" t="s">
        <v>34</v>
      </c>
      <c r="P190" s="3" t="s">
        <v>34</v>
      </c>
      <c r="Q190" s="3" t="s">
        <v>34</v>
      </c>
      <c r="R190" s="3" t="s">
        <v>34</v>
      </c>
      <c r="S190" s="3" t="s">
        <v>34</v>
      </c>
      <c r="T190" s="3" t="s">
        <v>34</v>
      </c>
      <c r="U190" s="3" t="s">
        <v>34</v>
      </c>
      <c r="V190" s="3" t="s">
        <v>34</v>
      </c>
      <c r="W190" s="3" t="s">
        <v>34</v>
      </c>
      <c r="X190" s="3" t="s">
        <v>34</v>
      </c>
      <c r="Y190" s="3" t="s">
        <v>34</v>
      </c>
      <c r="Z190" s="3" t="s">
        <v>34</v>
      </c>
      <c r="AA190" s="3" t="s">
        <v>34</v>
      </c>
      <c r="AB190" s="3" t="s">
        <v>34</v>
      </c>
      <c r="AC190" s="3" t="s">
        <v>34</v>
      </c>
      <c r="AD190" s="3" t="s">
        <v>34</v>
      </c>
      <c r="AE190" s="3" t="s">
        <v>34</v>
      </c>
      <c r="AF190" s="3" t="s">
        <v>34</v>
      </c>
      <c r="AG190" s="3" t="s">
        <v>34</v>
      </c>
      <c r="AH190" s="3" t="s">
        <v>34</v>
      </c>
      <c r="AI190" s="3" t="s">
        <v>34</v>
      </c>
      <c r="AJ190" s="3" t="s">
        <v>34</v>
      </c>
      <c r="AK190" s="3" t="s">
        <v>34</v>
      </c>
      <c r="AL190" s="3" t="s">
        <v>34</v>
      </c>
      <c r="AM190" s="3" t="s">
        <v>34</v>
      </c>
    </row>
    <row r="191" spans="1:39" ht="10.9" customHeight="1" x14ac:dyDescent="0.25">
      <c r="A191" s="3" t="s">
        <v>34</v>
      </c>
      <c r="B191" s="3" t="s">
        <v>34</v>
      </c>
      <c r="C191" s="3" t="s">
        <v>34</v>
      </c>
      <c r="D191" s="3" t="s">
        <v>34</v>
      </c>
      <c r="E191" s="3" t="s">
        <v>34</v>
      </c>
      <c r="F191" s="3" t="s">
        <v>34</v>
      </c>
      <c r="G191" s="3" t="s">
        <v>34</v>
      </c>
      <c r="H191" s="3" t="s">
        <v>34</v>
      </c>
      <c r="I191" s="3" t="s">
        <v>34</v>
      </c>
      <c r="J191" s="3" t="s">
        <v>34</v>
      </c>
      <c r="K191" s="3" t="s">
        <v>34</v>
      </c>
      <c r="L191" s="3" t="s">
        <v>34</v>
      </c>
      <c r="M191" s="3" t="s">
        <v>34</v>
      </c>
      <c r="N191" s="3" t="s">
        <v>34</v>
      </c>
      <c r="O191" s="3" t="s">
        <v>34</v>
      </c>
      <c r="P191" s="3" t="s">
        <v>34</v>
      </c>
      <c r="Q191" s="3" t="s">
        <v>34</v>
      </c>
      <c r="R191" s="3" t="s">
        <v>34</v>
      </c>
      <c r="S191" s="3" t="s">
        <v>34</v>
      </c>
      <c r="T191" s="3" t="s">
        <v>34</v>
      </c>
      <c r="U191" s="3" t="s">
        <v>34</v>
      </c>
      <c r="V191" s="3" t="s">
        <v>34</v>
      </c>
      <c r="W191" s="3" t="s">
        <v>34</v>
      </c>
      <c r="X191" s="3" t="s">
        <v>34</v>
      </c>
      <c r="Y191" s="3" t="s">
        <v>34</v>
      </c>
      <c r="Z191" s="3" t="s">
        <v>34</v>
      </c>
      <c r="AA191" s="3" t="s">
        <v>34</v>
      </c>
      <c r="AB191" s="3" t="s">
        <v>34</v>
      </c>
      <c r="AC191" s="3" t="s">
        <v>34</v>
      </c>
      <c r="AD191" s="3" t="s">
        <v>34</v>
      </c>
      <c r="AE191" s="3" t="s">
        <v>34</v>
      </c>
      <c r="AF191" s="3" t="s">
        <v>34</v>
      </c>
      <c r="AG191" s="3" t="s">
        <v>34</v>
      </c>
      <c r="AH191" s="3" t="s">
        <v>34</v>
      </c>
      <c r="AI191" s="3" t="s">
        <v>34</v>
      </c>
      <c r="AJ191" s="3" t="s">
        <v>34</v>
      </c>
      <c r="AK191" s="3" t="s">
        <v>34</v>
      </c>
      <c r="AL191" s="3" t="s">
        <v>34</v>
      </c>
      <c r="AM191" s="3" t="s">
        <v>34</v>
      </c>
    </row>
    <row r="192" spans="1:39" ht="10.9" customHeight="1" x14ac:dyDescent="0.25">
      <c r="A192" s="3" t="s">
        <v>34</v>
      </c>
      <c r="B192" s="3" t="s">
        <v>34</v>
      </c>
      <c r="C192" s="3" t="s">
        <v>34</v>
      </c>
      <c r="D192" s="3" t="s">
        <v>34</v>
      </c>
      <c r="E192" s="3" t="s">
        <v>34</v>
      </c>
      <c r="F192" s="3" t="s">
        <v>34</v>
      </c>
      <c r="G192" s="3" t="s">
        <v>34</v>
      </c>
      <c r="H192" s="3" t="s">
        <v>34</v>
      </c>
      <c r="I192" s="3" t="s">
        <v>34</v>
      </c>
      <c r="J192" s="3" t="s">
        <v>34</v>
      </c>
      <c r="K192" s="3" t="s">
        <v>34</v>
      </c>
      <c r="L192" s="3" t="s">
        <v>34</v>
      </c>
      <c r="M192" s="3" t="s">
        <v>34</v>
      </c>
      <c r="N192" s="3" t="s">
        <v>34</v>
      </c>
      <c r="O192" s="3" t="s">
        <v>34</v>
      </c>
      <c r="P192" s="3" t="s">
        <v>34</v>
      </c>
      <c r="Q192" s="3" t="s">
        <v>34</v>
      </c>
      <c r="R192" s="3" t="s">
        <v>34</v>
      </c>
      <c r="S192" s="3" t="s">
        <v>34</v>
      </c>
      <c r="T192" s="3" t="s">
        <v>34</v>
      </c>
      <c r="U192" s="3" t="s">
        <v>34</v>
      </c>
      <c r="V192" s="3" t="s">
        <v>34</v>
      </c>
      <c r="W192" s="3" t="s">
        <v>34</v>
      </c>
      <c r="X192" s="3" t="s">
        <v>34</v>
      </c>
      <c r="Y192" s="3" t="s">
        <v>34</v>
      </c>
      <c r="Z192" s="3" t="s">
        <v>34</v>
      </c>
      <c r="AA192" s="3" t="s">
        <v>34</v>
      </c>
      <c r="AB192" s="3" t="s">
        <v>34</v>
      </c>
      <c r="AC192" s="3" t="s">
        <v>34</v>
      </c>
      <c r="AD192" s="3" t="s">
        <v>34</v>
      </c>
      <c r="AE192" s="3" t="s">
        <v>34</v>
      </c>
      <c r="AF192" s="3" t="s">
        <v>34</v>
      </c>
      <c r="AG192" s="3" t="s">
        <v>34</v>
      </c>
      <c r="AH192" s="3" t="s">
        <v>34</v>
      </c>
      <c r="AI192" s="3" t="s">
        <v>34</v>
      </c>
      <c r="AJ192" s="3" t="s">
        <v>34</v>
      </c>
      <c r="AK192" s="3" t="s">
        <v>34</v>
      </c>
      <c r="AL192" s="3" t="s">
        <v>34</v>
      </c>
      <c r="AM192" s="3" t="s">
        <v>34</v>
      </c>
    </row>
    <row r="193" spans="1:39" ht="10.9" customHeight="1" x14ac:dyDescent="0.25">
      <c r="A193" s="3" t="s">
        <v>34</v>
      </c>
      <c r="B193" s="3" t="s">
        <v>34</v>
      </c>
      <c r="C193" s="3" t="s">
        <v>34</v>
      </c>
      <c r="D193" s="3" t="s">
        <v>34</v>
      </c>
      <c r="E193" s="3" t="s">
        <v>34</v>
      </c>
      <c r="F193" s="3" t="s">
        <v>34</v>
      </c>
      <c r="G193" s="3" t="s">
        <v>34</v>
      </c>
      <c r="H193" s="3" t="s">
        <v>34</v>
      </c>
      <c r="I193" s="3" t="s">
        <v>34</v>
      </c>
      <c r="J193" s="3" t="s">
        <v>34</v>
      </c>
      <c r="K193" s="3" t="s">
        <v>34</v>
      </c>
      <c r="L193" s="3" t="s">
        <v>34</v>
      </c>
      <c r="M193" s="3" t="s">
        <v>34</v>
      </c>
      <c r="N193" s="3" t="s">
        <v>34</v>
      </c>
      <c r="O193" s="3" t="s">
        <v>34</v>
      </c>
      <c r="P193" s="3" t="s">
        <v>34</v>
      </c>
      <c r="Q193" s="3" t="s">
        <v>34</v>
      </c>
      <c r="R193" s="3" t="s">
        <v>34</v>
      </c>
      <c r="S193" s="3" t="s">
        <v>34</v>
      </c>
      <c r="T193" s="3" t="s">
        <v>34</v>
      </c>
      <c r="U193" s="3" t="s">
        <v>34</v>
      </c>
      <c r="V193" s="3" t="s">
        <v>34</v>
      </c>
      <c r="W193" s="3" t="s">
        <v>34</v>
      </c>
      <c r="X193" s="3" t="s">
        <v>34</v>
      </c>
      <c r="Y193" s="3" t="s">
        <v>34</v>
      </c>
      <c r="Z193" s="3" t="s">
        <v>34</v>
      </c>
      <c r="AA193" s="3" t="s">
        <v>34</v>
      </c>
      <c r="AB193" s="3" t="s">
        <v>34</v>
      </c>
      <c r="AC193" s="3" t="s">
        <v>34</v>
      </c>
      <c r="AD193" s="3" t="s">
        <v>34</v>
      </c>
      <c r="AE193" s="3" t="s">
        <v>34</v>
      </c>
      <c r="AF193" s="3" t="s">
        <v>34</v>
      </c>
      <c r="AG193" s="3" t="s">
        <v>34</v>
      </c>
      <c r="AH193" s="3" t="s">
        <v>34</v>
      </c>
      <c r="AI193" s="3" t="s">
        <v>34</v>
      </c>
      <c r="AJ193" s="3" t="s">
        <v>34</v>
      </c>
      <c r="AK193" s="3" t="s">
        <v>34</v>
      </c>
      <c r="AL193" s="3" t="s">
        <v>34</v>
      </c>
      <c r="AM193" s="3" t="s">
        <v>34</v>
      </c>
    </row>
    <row r="194" spans="1:39" ht="10.9" customHeight="1" x14ac:dyDescent="0.25">
      <c r="A194" s="3" t="s">
        <v>34</v>
      </c>
      <c r="B194" s="3" t="s">
        <v>34</v>
      </c>
      <c r="C194" s="3" t="s">
        <v>34</v>
      </c>
      <c r="D194" s="3" t="s">
        <v>34</v>
      </c>
      <c r="E194" s="3" t="s">
        <v>34</v>
      </c>
      <c r="F194" s="3" t="s">
        <v>34</v>
      </c>
      <c r="G194" s="3" t="s">
        <v>34</v>
      </c>
      <c r="H194" s="3" t="s">
        <v>34</v>
      </c>
      <c r="I194" s="3" t="s">
        <v>34</v>
      </c>
      <c r="J194" s="3" t="s">
        <v>34</v>
      </c>
      <c r="K194" s="3" t="s">
        <v>34</v>
      </c>
      <c r="L194" s="3" t="s">
        <v>34</v>
      </c>
      <c r="M194" s="3" t="s">
        <v>34</v>
      </c>
      <c r="N194" s="3" t="s">
        <v>34</v>
      </c>
      <c r="O194" s="3" t="s">
        <v>34</v>
      </c>
      <c r="P194" s="3" t="s">
        <v>34</v>
      </c>
      <c r="Q194" s="3" t="s">
        <v>34</v>
      </c>
      <c r="R194" s="3" t="s">
        <v>34</v>
      </c>
      <c r="S194" s="3" t="s">
        <v>34</v>
      </c>
      <c r="T194" s="3" t="s">
        <v>34</v>
      </c>
      <c r="U194" s="3" t="s">
        <v>34</v>
      </c>
      <c r="V194" s="3" t="s">
        <v>34</v>
      </c>
      <c r="W194" s="3" t="s">
        <v>34</v>
      </c>
      <c r="X194" s="3" t="s">
        <v>34</v>
      </c>
      <c r="Y194" s="3" t="s">
        <v>34</v>
      </c>
      <c r="Z194" s="3" t="s">
        <v>34</v>
      </c>
      <c r="AA194" s="3" t="s">
        <v>34</v>
      </c>
      <c r="AB194" s="3" t="s">
        <v>34</v>
      </c>
      <c r="AC194" s="3" t="s">
        <v>34</v>
      </c>
      <c r="AD194" s="3" t="s">
        <v>34</v>
      </c>
      <c r="AE194" s="3" t="s">
        <v>34</v>
      </c>
      <c r="AF194" s="3" t="s">
        <v>34</v>
      </c>
      <c r="AG194" s="3" t="s">
        <v>34</v>
      </c>
      <c r="AH194" s="3" t="s">
        <v>34</v>
      </c>
      <c r="AI194" s="3" t="s">
        <v>34</v>
      </c>
      <c r="AJ194" s="3" t="s">
        <v>34</v>
      </c>
      <c r="AK194" s="3" t="s">
        <v>34</v>
      </c>
      <c r="AL194" s="3" t="s">
        <v>34</v>
      </c>
      <c r="AM194" s="3" t="s">
        <v>34</v>
      </c>
    </row>
    <row r="195" spans="1:39" ht="10.9" customHeight="1" x14ac:dyDescent="0.25">
      <c r="A195" s="3" t="s">
        <v>34</v>
      </c>
      <c r="B195" s="3" t="s">
        <v>34</v>
      </c>
      <c r="C195" s="3" t="s">
        <v>34</v>
      </c>
      <c r="D195" s="3" t="s">
        <v>34</v>
      </c>
      <c r="E195" s="3" t="s">
        <v>34</v>
      </c>
      <c r="F195" s="3" t="s">
        <v>34</v>
      </c>
      <c r="G195" s="3" t="s">
        <v>34</v>
      </c>
      <c r="H195" s="3" t="s">
        <v>34</v>
      </c>
      <c r="I195" s="3" t="s">
        <v>34</v>
      </c>
      <c r="J195" s="3" t="s">
        <v>34</v>
      </c>
      <c r="K195" s="3" t="s">
        <v>34</v>
      </c>
      <c r="L195" s="3" t="s">
        <v>34</v>
      </c>
      <c r="M195" s="3" t="s">
        <v>34</v>
      </c>
      <c r="N195" s="3" t="s">
        <v>34</v>
      </c>
      <c r="O195" s="3" t="s">
        <v>34</v>
      </c>
      <c r="P195" s="3" t="s">
        <v>34</v>
      </c>
      <c r="Q195" s="3" t="s">
        <v>34</v>
      </c>
      <c r="R195" s="3" t="s">
        <v>34</v>
      </c>
      <c r="S195" s="3" t="s">
        <v>34</v>
      </c>
      <c r="T195" s="3" t="s">
        <v>34</v>
      </c>
      <c r="U195" s="3" t="s">
        <v>34</v>
      </c>
      <c r="V195" s="3" t="s">
        <v>34</v>
      </c>
      <c r="W195" s="3" t="s">
        <v>34</v>
      </c>
      <c r="X195" s="3" t="s">
        <v>34</v>
      </c>
      <c r="Y195" s="3" t="s">
        <v>34</v>
      </c>
      <c r="Z195" s="3" t="s">
        <v>34</v>
      </c>
      <c r="AA195" s="3" t="s">
        <v>34</v>
      </c>
      <c r="AB195" s="3" t="s">
        <v>34</v>
      </c>
      <c r="AC195" s="3" t="s">
        <v>34</v>
      </c>
      <c r="AD195" s="3" t="s">
        <v>34</v>
      </c>
      <c r="AE195" s="3" t="s">
        <v>34</v>
      </c>
      <c r="AF195" s="3" t="s">
        <v>34</v>
      </c>
      <c r="AG195" s="3" t="s">
        <v>34</v>
      </c>
      <c r="AH195" s="3" t="s">
        <v>34</v>
      </c>
      <c r="AI195" s="3" t="s">
        <v>34</v>
      </c>
      <c r="AJ195" s="3" t="s">
        <v>34</v>
      </c>
      <c r="AK195" s="3" t="s">
        <v>34</v>
      </c>
      <c r="AL195" s="3" t="s">
        <v>34</v>
      </c>
      <c r="AM195" s="3" t="s">
        <v>34</v>
      </c>
    </row>
    <row r="196" spans="1:39" ht="10.9" customHeight="1" x14ac:dyDescent="0.25">
      <c r="A196" s="3" t="s">
        <v>34</v>
      </c>
      <c r="B196" s="3" t="s">
        <v>34</v>
      </c>
      <c r="C196" s="3" t="s">
        <v>34</v>
      </c>
      <c r="D196" s="3" t="s">
        <v>34</v>
      </c>
      <c r="E196" s="3" t="s">
        <v>34</v>
      </c>
      <c r="F196" s="3" t="s">
        <v>34</v>
      </c>
      <c r="G196" s="3" t="s">
        <v>34</v>
      </c>
      <c r="H196" s="3" t="s">
        <v>34</v>
      </c>
      <c r="I196" s="3" t="s">
        <v>34</v>
      </c>
      <c r="J196" s="3" t="s">
        <v>34</v>
      </c>
      <c r="K196" s="3" t="s">
        <v>34</v>
      </c>
      <c r="L196" s="3" t="s">
        <v>34</v>
      </c>
      <c r="M196" s="3" t="s">
        <v>34</v>
      </c>
      <c r="N196" s="3" t="s">
        <v>34</v>
      </c>
      <c r="O196" s="3" t="s">
        <v>34</v>
      </c>
      <c r="P196" s="3" t="s">
        <v>34</v>
      </c>
      <c r="Q196" s="3" t="s">
        <v>34</v>
      </c>
      <c r="R196" s="3" t="s">
        <v>34</v>
      </c>
      <c r="S196" s="3" t="s">
        <v>34</v>
      </c>
      <c r="T196" s="3" t="s">
        <v>34</v>
      </c>
      <c r="U196" s="3" t="s">
        <v>34</v>
      </c>
      <c r="V196" s="3" t="s">
        <v>34</v>
      </c>
      <c r="W196" s="3" t="s">
        <v>34</v>
      </c>
      <c r="X196" s="3" t="s">
        <v>34</v>
      </c>
      <c r="Y196" s="3" t="s">
        <v>34</v>
      </c>
      <c r="Z196" s="3" t="s">
        <v>34</v>
      </c>
      <c r="AA196" s="3" t="s">
        <v>34</v>
      </c>
      <c r="AB196" s="3" t="s">
        <v>34</v>
      </c>
      <c r="AC196" s="3" t="s">
        <v>34</v>
      </c>
      <c r="AD196" s="3" t="s">
        <v>34</v>
      </c>
      <c r="AE196" s="3" t="s">
        <v>34</v>
      </c>
      <c r="AF196" s="3" t="s">
        <v>34</v>
      </c>
      <c r="AG196" s="3" t="s">
        <v>34</v>
      </c>
      <c r="AH196" s="3" t="s">
        <v>34</v>
      </c>
      <c r="AI196" s="3" t="s">
        <v>34</v>
      </c>
      <c r="AJ196" s="3" t="s">
        <v>34</v>
      </c>
      <c r="AK196" s="3" t="s">
        <v>34</v>
      </c>
      <c r="AL196" s="3" t="s">
        <v>34</v>
      </c>
      <c r="AM196" s="3" t="s">
        <v>34</v>
      </c>
    </row>
    <row r="197" spans="1:39" ht="10.9" customHeight="1" x14ac:dyDescent="0.25">
      <c r="A197" s="3" t="s">
        <v>34</v>
      </c>
      <c r="B197" s="3" t="s">
        <v>34</v>
      </c>
      <c r="C197" s="3" t="s">
        <v>34</v>
      </c>
      <c r="D197" s="3" t="s">
        <v>34</v>
      </c>
      <c r="E197" s="3" t="s">
        <v>34</v>
      </c>
      <c r="F197" s="3" t="s">
        <v>34</v>
      </c>
      <c r="G197" s="3" t="s">
        <v>34</v>
      </c>
      <c r="H197" s="3" t="s">
        <v>34</v>
      </c>
      <c r="I197" s="3" t="s">
        <v>34</v>
      </c>
      <c r="J197" s="3" t="s">
        <v>34</v>
      </c>
      <c r="K197" s="3" t="s">
        <v>34</v>
      </c>
      <c r="L197" s="3" t="s">
        <v>34</v>
      </c>
      <c r="M197" s="3" t="s">
        <v>34</v>
      </c>
      <c r="N197" s="3" t="s">
        <v>34</v>
      </c>
      <c r="O197" s="3" t="s">
        <v>34</v>
      </c>
      <c r="P197" s="3" t="s">
        <v>34</v>
      </c>
      <c r="Q197" s="3" t="s">
        <v>34</v>
      </c>
      <c r="R197" s="3" t="s">
        <v>34</v>
      </c>
      <c r="S197" s="3" t="s">
        <v>34</v>
      </c>
      <c r="T197" s="3" t="s">
        <v>34</v>
      </c>
      <c r="U197" s="3" t="s">
        <v>34</v>
      </c>
      <c r="V197" s="3" t="s">
        <v>34</v>
      </c>
      <c r="W197" s="3" t="s">
        <v>34</v>
      </c>
      <c r="X197" s="3" t="s">
        <v>34</v>
      </c>
      <c r="Y197" s="3" t="s">
        <v>34</v>
      </c>
      <c r="Z197" s="3" t="s">
        <v>34</v>
      </c>
      <c r="AA197" s="3" t="s">
        <v>34</v>
      </c>
      <c r="AB197" s="3" t="s">
        <v>34</v>
      </c>
      <c r="AC197" s="3" t="s">
        <v>34</v>
      </c>
      <c r="AD197" s="3" t="s">
        <v>34</v>
      </c>
      <c r="AE197" s="3" t="s">
        <v>34</v>
      </c>
      <c r="AF197" s="3" t="s">
        <v>34</v>
      </c>
      <c r="AG197" s="3" t="s">
        <v>34</v>
      </c>
      <c r="AH197" s="3" t="s">
        <v>34</v>
      </c>
      <c r="AI197" s="3" t="s">
        <v>34</v>
      </c>
      <c r="AJ197" s="3" t="s">
        <v>34</v>
      </c>
      <c r="AK197" s="3" t="s">
        <v>34</v>
      </c>
      <c r="AL197" s="3" t="s">
        <v>34</v>
      </c>
      <c r="AM197" s="3" t="s">
        <v>34</v>
      </c>
    </row>
    <row r="198" spans="1:39" ht="10.9" customHeight="1" x14ac:dyDescent="0.25">
      <c r="A198" s="3" t="s">
        <v>34</v>
      </c>
      <c r="B198" s="3" t="s">
        <v>34</v>
      </c>
      <c r="C198" s="3" t="s">
        <v>34</v>
      </c>
      <c r="D198" s="3" t="s">
        <v>34</v>
      </c>
      <c r="E198" s="3" t="s">
        <v>34</v>
      </c>
      <c r="F198" s="3" t="s">
        <v>34</v>
      </c>
      <c r="G198" s="3" t="s">
        <v>34</v>
      </c>
      <c r="H198" s="3" t="s">
        <v>34</v>
      </c>
      <c r="I198" s="3" t="s">
        <v>34</v>
      </c>
      <c r="J198" s="3" t="s">
        <v>34</v>
      </c>
      <c r="K198" s="3" t="s">
        <v>34</v>
      </c>
      <c r="L198" s="3" t="s">
        <v>34</v>
      </c>
      <c r="M198" s="3" t="s">
        <v>34</v>
      </c>
      <c r="N198" s="3" t="s">
        <v>34</v>
      </c>
      <c r="O198" s="3" t="s">
        <v>34</v>
      </c>
      <c r="P198" s="3" t="s">
        <v>34</v>
      </c>
      <c r="Q198" s="3" t="s">
        <v>34</v>
      </c>
      <c r="R198" s="3" t="s">
        <v>34</v>
      </c>
      <c r="S198" s="3" t="s">
        <v>34</v>
      </c>
      <c r="T198" s="3" t="s">
        <v>34</v>
      </c>
      <c r="U198" s="3" t="s">
        <v>34</v>
      </c>
      <c r="V198" s="3" t="s">
        <v>34</v>
      </c>
      <c r="W198" s="3" t="s">
        <v>34</v>
      </c>
      <c r="X198" s="3" t="s">
        <v>34</v>
      </c>
      <c r="Y198" s="3" t="s">
        <v>34</v>
      </c>
      <c r="Z198" s="3" t="s">
        <v>34</v>
      </c>
      <c r="AA198" s="3" t="s">
        <v>34</v>
      </c>
      <c r="AB198" s="3" t="s">
        <v>34</v>
      </c>
      <c r="AC198" s="3" t="s">
        <v>34</v>
      </c>
      <c r="AD198" s="3" t="s">
        <v>34</v>
      </c>
      <c r="AE198" s="3" t="s">
        <v>34</v>
      </c>
      <c r="AF198" s="3" t="s">
        <v>34</v>
      </c>
      <c r="AG198" s="3" t="s">
        <v>34</v>
      </c>
      <c r="AH198" s="3" t="s">
        <v>34</v>
      </c>
      <c r="AI198" s="3" t="s">
        <v>34</v>
      </c>
      <c r="AJ198" s="3" t="s">
        <v>34</v>
      </c>
      <c r="AK198" s="3" t="s">
        <v>34</v>
      </c>
      <c r="AL198" s="3" t="s">
        <v>34</v>
      </c>
      <c r="AM198" s="3" t="s">
        <v>34</v>
      </c>
    </row>
    <row r="199" spans="1:39" ht="10.9" customHeight="1" x14ac:dyDescent="0.25">
      <c r="A199" s="3" t="s">
        <v>34</v>
      </c>
      <c r="B199" s="3" t="s">
        <v>34</v>
      </c>
      <c r="C199" s="3" t="s">
        <v>34</v>
      </c>
      <c r="D199" s="3" t="s">
        <v>34</v>
      </c>
      <c r="E199" s="3" t="s">
        <v>34</v>
      </c>
      <c r="F199" s="3" t="s">
        <v>34</v>
      </c>
      <c r="G199" s="3" t="s">
        <v>34</v>
      </c>
      <c r="H199" s="3" t="s">
        <v>34</v>
      </c>
      <c r="I199" s="3" t="s">
        <v>34</v>
      </c>
      <c r="J199" s="3" t="s">
        <v>34</v>
      </c>
      <c r="K199" s="3" t="s">
        <v>34</v>
      </c>
      <c r="L199" s="3" t="s">
        <v>34</v>
      </c>
      <c r="M199" s="3" t="s">
        <v>34</v>
      </c>
      <c r="N199" s="3" t="s">
        <v>34</v>
      </c>
      <c r="O199" s="3" t="s">
        <v>34</v>
      </c>
      <c r="P199" s="3" t="s">
        <v>34</v>
      </c>
      <c r="Q199" s="3" t="s">
        <v>34</v>
      </c>
      <c r="R199" s="3" t="s">
        <v>34</v>
      </c>
      <c r="S199" s="3" t="s">
        <v>34</v>
      </c>
      <c r="T199" s="3" t="s">
        <v>34</v>
      </c>
      <c r="U199" s="3" t="s">
        <v>34</v>
      </c>
      <c r="V199" s="3" t="s">
        <v>34</v>
      </c>
      <c r="W199" s="3" t="s">
        <v>34</v>
      </c>
      <c r="X199" s="3" t="s">
        <v>34</v>
      </c>
      <c r="Y199" s="3" t="s">
        <v>34</v>
      </c>
      <c r="Z199" s="3" t="s">
        <v>34</v>
      </c>
      <c r="AA199" s="3" t="s">
        <v>34</v>
      </c>
      <c r="AB199" s="3" t="s">
        <v>34</v>
      </c>
      <c r="AC199" s="3" t="s">
        <v>34</v>
      </c>
      <c r="AD199" s="3" t="s">
        <v>34</v>
      </c>
      <c r="AE199" s="3" t="s">
        <v>34</v>
      </c>
      <c r="AF199" s="3" t="s">
        <v>34</v>
      </c>
      <c r="AG199" s="3" t="s">
        <v>34</v>
      </c>
      <c r="AH199" s="3" t="s">
        <v>34</v>
      </c>
      <c r="AI199" s="3" t="s">
        <v>34</v>
      </c>
      <c r="AJ199" s="3" t="s">
        <v>34</v>
      </c>
      <c r="AK199" s="3" t="s">
        <v>34</v>
      </c>
      <c r="AL199" s="3" t="s">
        <v>34</v>
      </c>
      <c r="AM199" s="3" t="s">
        <v>34</v>
      </c>
    </row>
    <row r="200" spans="1:39" ht="10.9" customHeight="1" x14ac:dyDescent="0.25">
      <c r="A200" s="3" t="s">
        <v>34</v>
      </c>
      <c r="B200" s="3" t="s">
        <v>34</v>
      </c>
      <c r="C200" s="3" t="s">
        <v>34</v>
      </c>
      <c r="D200" s="3" t="s">
        <v>34</v>
      </c>
      <c r="E200" s="3" t="s">
        <v>34</v>
      </c>
      <c r="F200" s="3" t="s">
        <v>34</v>
      </c>
      <c r="G200" s="3" t="s">
        <v>34</v>
      </c>
      <c r="H200" s="3" t="s">
        <v>34</v>
      </c>
      <c r="I200" s="3" t="s">
        <v>34</v>
      </c>
      <c r="J200" s="3" t="s">
        <v>34</v>
      </c>
      <c r="K200" s="3" t="s">
        <v>34</v>
      </c>
      <c r="L200" s="3" t="s">
        <v>34</v>
      </c>
      <c r="M200" s="3" t="s">
        <v>34</v>
      </c>
      <c r="N200" s="3" t="s">
        <v>34</v>
      </c>
      <c r="O200" s="3" t="s">
        <v>34</v>
      </c>
      <c r="P200" s="3" t="s">
        <v>34</v>
      </c>
      <c r="Q200" s="3" t="s">
        <v>34</v>
      </c>
      <c r="R200" s="3" t="s">
        <v>34</v>
      </c>
      <c r="S200" s="3" t="s">
        <v>34</v>
      </c>
      <c r="T200" s="3" t="s">
        <v>34</v>
      </c>
      <c r="U200" s="3" t="s">
        <v>34</v>
      </c>
      <c r="V200" s="3" t="s">
        <v>34</v>
      </c>
      <c r="W200" s="3" t="s">
        <v>34</v>
      </c>
      <c r="X200" s="3" t="s">
        <v>34</v>
      </c>
      <c r="Y200" s="3" t="s">
        <v>34</v>
      </c>
      <c r="Z200" s="3" t="s">
        <v>34</v>
      </c>
      <c r="AA200" s="3" t="s">
        <v>34</v>
      </c>
      <c r="AB200" s="3" t="s">
        <v>34</v>
      </c>
      <c r="AC200" s="3" t="s">
        <v>34</v>
      </c>
      <c r="AD200" s="3" t="s">
        <v>34</v>
      </c>
      <c r="AE200" s="3" t="s">
        <v>34</v>
      </c>
      <c r="AF200" s="3" t="s">
        <v>34</v>
      </c>
      <c r="AG200" s="3" t="s">
        <v>34</v>
      </c>
      <c r="AH200" s="3" t="s">
        <v>34</v>
      </c>
      <c r="AI200" s="3" t="s">
        <v>34</v>
      </c>
      <c r="AJ200" s="3" t="s">
        <v>34</v>
      </c>
      <c r="AK200" s="3" t="s">
        <v>34</v>
      </c>
      <c r="AL200" s="3" t="s">
        <v>34</v>
      </c>
      <c r="AM200" s="3" t="s">
        <v>34</v>
      </c>
    </row>
    <row r="201" spans="1:39" ht="10.9" customHeight="1" x14ac:dyDescent="0.25">
      <c r="A201" s="3" t="s">
        <v>34</v>
      </c>
      <c r="B201" s="3" t="s">
        <v>34</v>
      </c>
      <c r="C201" s="3" t="s">
        <v>34</v>
      </c>
      <c r="D201" s="3" t="s">
        <v>34</v>
      </c>
      <c r="E201" s="3" t="s">
        <v>34</v>
      </c>
      <c r="F201" s="3" t="s">
        <v>34</v>
      </c>
      <c r="G201" s="3" t="s">
        <v>34</v>
      </c>
      <c r="H201" s="3" t="s">
        <v>34</v>
      </c>
      <c r="I201" s="3" t="s">
        <v>34</v>
      </c>
      <c r="J201" s="3" t="s">
        <v>34</v>
      </c>
      <c r="K201" s="3" t="s">
        <v>34</v>
      </c>
      <c r="L201" s="3" t="s">
        <v>34</v>
      </c>
      <c r="M201" s="3" t="s">
        <v>34</v>
      </c>
      <c r="N201" s="3" t="s">
        <v>34</v>
      </c>
      <c r="O201" s="3" t="s">
        <v>34</v>
      </c>
      <c r="P201" s="3" t="s">
        <v>34</v>
      </c>
      <c r="Q201" s="3" t="s">
        <v>34</v>
      </c>
      <c r="R201" s="3" t="s">
        <v>34</v>
      </c>
      <c r="S201" s="3" t="s">
        <v>34</v>
      </c>
      <c r="T201" s="3" t="s">
        <v>34</v>
      </c>
      <c r="U201" s="3" t="s">
        <v>34</v>
      </c>
      <c r="V201" s="3" t="s">
        <v>34</v>
      </c>
      <c r="W201" s="3" t="s">
        <v>34</v>
      </c>
      <c r="X201" s="3" t="s">
        <v>34</v>
      </c>
      <c r="Y201" s="3" t="s">
        <v>34</v>
      </c>
      <c r="Z201" s="3" t="s">
        <v>34</v>
      </c>
      <c r="AA201" s="3" t="s">
        <v>34</v>
      </c>
      <c r="AB201" s="3" t="s">
        <v>34</v>
      </c>
      <c r="AC201" s="3" t="s">
        <v>34</v>
      </c>
      <c r="AD201" s="3" t="s">
        <v>34</v>
      </c>
      <c r="AE201" s="3" t="s">
        <v>34</v>
      </c>
      <c r="AF201" s="3" t="s">
        <v>34</v>
      </c>
      <c r="AG201" s="3" t="s">
        <v>34</v>
      </c>
      <c r="AH201" s="3" t="s">
        <v>34</v>
      </c>
      <c r="AI201" s="3" t="s">
        <v>34</v>
      </c>
      <c r="AJ201" s="3" t="s">
        <v>34</v>
      </c>
      <c r="AK201" s="3" t="s">
        <v>34</v>
      </c>
      <c r="AL201" s="3" t="s">
        <v>34</v>
      </c>
      <c r="AM201" s="3" t="s">
        <v>34</v>
      </c>
    </row>
    <row r="202" spans="1:39" ht="10.9" customHeight="1" x14ac:dyDescent="0.25">
      <c r="A202" s="3" t="s">
        <v>34</v>
      </c>
      <c r="B202" s="3" t="s">
        <v>34</v>
      </c>
      <c r="C202" s="3" t="s">
        <v>34</v>
      </c>
      <c r="D202" s="3" t="s">
        <v>34</v>
      </c>
      <c r="E202" s="3" t="s">
        <v>34</v>
      </c>
      <c r="F202" s="3" t="s">
        <v>34</v>
      </c>
      <c r="G202" s="3" t="s">
        <v>34</v>
      </c>
      <c r="H202" s="3" t="s">
        <v>34</v>
      </c>
      <c r="I202" s="3" t="s">
        <v>34</v>
      </c>
      <c r="J202" s="3" t="s">
        <v>34</v>
      </c>
      <c r="K202" s="3" t="s">
        <v>34</v>
      </c>
      <c r="L202" s="3" t="s">
        <v>34</v>
      </c>
      <c r="M202" s="3" t="s">
        <v>34</v>
      </c>
      <c r="N202" s="3" t="s">
        <v>34</v>
      </c>
      <c r="O202" s="3" t="s">
        <v>34</v>
      </c>
      <c r="P202" s="3" t="s">
        <v>34</v>
      </c>
      <c r="Q202" s="3" t="s">
        <v>34</v>
      </c>
      <c r="R202" s="3" t="s">
        <v>34</v>
      </c>
      <c r="S202" s="3" t="s">
        <v>34</v>
      </c>
      <c r="T202" s="3" t="s">
        <v>34</v>
      </c>
      <c r="U202" s="3" t="s">
        <v>34</v>
      </c>
      <c r="V202" s="3" t="s">
        <v>34</v>
      </c>
      <c r="W202" s="3" t="s">
        <v>34</v>
      </c>
      <c r="X202" s="3" t="s">
        <v>34</v>
      </c>
      <c r="Y202" s="3" t="s">
        <v>34</v>
      </c>
      <c r="Z202" s="3" t="s">
        <v>34</v>
      </c>
      <c r="AA202" s="3" t="s">
        <v>34</v>
      </c>
      <c r="AB202" s="3" t="s">
        <v>34</v>
      </c>
      <c r="AC202" s="3" t="s">
        <v>34</v>
      </c>
      <c r="AD202" s="3" t="s">
        <v>34</v>
      </c>
      <c r="AE202" s="3" t="s">
        <v>34</v>
      </c>
      <c r="AF202" s="3" t="s">
        <v>34</v>
      </c>
      <c r="AG202" s="3" t="s">
        <v>34</v>
      </c>
      <c r="AH202" s="3" t="s">
        <v>34</v>
      </c>
      <c r="AI202" s="3" t="s">
        <v>34</v>
      </c>
      <c r="AJ202" s="3" t="s">
        <v>34</v>
      </c>
      <c r="AK202" s="3" t="s">
        <v>34</v>
      </c>
      <c r="AL202" s="3" t="s">
        <v>34</v>
      </c>
      <c r="AM202" s="3" t="s">
        <v>34</v>
      </c>
    </row>
    <row r="203" spans="1:39" ht="10.9" customHeight="1" x14ac:dyDescent="0.25">
      <c r="A203" s="3" t="s">
        <v>34</v>
      </c>
      <c r="B203" s="3" t="s">
        <v>34</v>
      </c>
      <c r="C203" s="3" t="s">
        <v>34</v>
      </c>
      <c r="D203" s="3" t="s">
        <v>34</v>
      </c>
      <c r="E203" s="3" t="s">
        <v>34</v>
      </c>
      <c r="F203" s="3" t="s">
        <v>34</v>
      </c>
      <c r="G203" s="3" t="s">
        <v>34</v>
      </c>
      <c r="H203" s="3" t="s">
        <v>34</v>
      </c>
      <c r="I203" s="3" t="s">
        <v>34</v>
      </c>
      <c r="J203" s="3" t="s">
        <v>34</v>
      </c>
      <c r="K203" s="3" t="s">
        <v>34</v>
      </c>
      <c r="L203" s="3" t="s">
        <v>34</v>
      </c>
      <c r="M203" s="3" t="s">
        <v>34</v>
      </c>
      <c r="N203" s="3" t="s">
        <v>34</v>
      </c>
      <c r="O203" s="3" t="s">
        <v>34</v>
      </c>
      <c r="P203" s="3" t="s">
        <v>34</v>
      </c>
      <c r="Q203" s="3" t="s">
        <v>34</v>
      </c>
      <c r="R203" s="3" t="s">
        <v>34</v>
      </c>
      <c r="S203" s="3" t="s">
        <v>34</v>
      </c>
      <c r="T203" s="3" t="s">
        <v>34</v>
      </c>
      <c r="U203" s="3" t="s">
        <v>34</v>
      </c>
      <c r="V203" s="3" t="s">
        <v>34</v>
      </c>
      <c r="W203" s="3" t="s">
        <v>34</v>
      </c>
      <c r="X203" s="3" t="s">
        <v>34</v>
      </c>
      <c r="Y203" s="3" t="s">
        <v>34</v>
      </c>
      <c r="Z203" s="3" t="s">
        <v>34</v>
      </c>
      <c r="AA203" s="3" t="s">
        <v>34</v>
      </c>
      <c r="AB203" s="3" t="s">
        <v>34</v>
      </c>
      <c r="AC203" s="3" t="s">
        <v>34</v>
      </c>
      <c r="AD203" s="3" t="s">
        <v>34</v>
      </c>
      <c r="AE203" s="3" t="s">
        <v>34</v>
      </c>
      <c r="AF203" s="3" t="s">
        <v>34</v>
      </c>
      <c r="AG203" s="3" t="s">
        <v>34</v>
      </c>
      <c r="AH203" s="3" t="s">
        <v>34</v>
      </c>
      <c r="AI203" s="3" t="s">
        <v>34</v>
      </c>
      <c r="AJ203" s="3" t="s">
        <v>34</v>
      </c>
      <c r="AK203" s="3" t="s">
        <v>34</v>
      </c>
      <c r="AL203" s="3" t="s">
        <v>34</v>
      </c>
      <c r="AM203" s="3" t="s">
        <v>34</v>
      </c>
    </row>
    <row r="204" spans="1:39" ht="10.9" customHeight="1" x14ac:dyDescent="0.25">
      <c r="A204" s="3" t="s">
        <v>34</v>
      </c>
      <c r="B204" s="3" t="s">
        <v>34</v>
      </c>
      <c r="C204" s="3" t="s">
        <v>34</v>
      </c>
      <c r="D204" s="3" t="s">
        <v>34</v>
      </c>
      <c r="E204" s="3" t="s">
        <v>34</v>
      </c>
      <c r="F204" s="3" t="s">
        <v>34</v>
      </c>
      <c r="G204" s="3" t="s">
        <v>34</v>
      </c>
      <c r="H204" s="3" t="s">
        <v>34</v>
      </c>
      <c r="I204" s="3" t="s">
        <v>34</v>
      </c>
      <c r="J204" s="3" t="s">
        <v>34</v>
      </c>
      <c r="K204" s="3" t="s">
        <v>34</v>
      </c>
      <c r="L204" s="3" t="s">
        <v>34</v>
      </c>
      <c r="M204" s="3" t="s">
        <v>34</v>
      </c>
      <c r="N204" s="3" t="s">
        <v>34</v>
      </c>
      <c r="O204" s="3" t="s">
        <v>34</v>
      </c>
      <c r="P204" s="3" t="s">
        <v>34</v>
      </c>
      <c r="Q204" s="3" t="s">
        <v>34</v>
      </c>
      <c r="R204" s="3" t="s">
        <v>34</v>
      </c>
      <c r="S204" s="3" t="s">
        <v>34</v>
      </c>
      <c r="T204" s="3" t="s">
        <v>34</v>
      </c>
      <c r="U204" s="3" t="s">
        <v>34</v>
      </c>
      <c r="V204" s="3" t="s">
        <v>34</v>
      </c>
      <c r="W204" s="3" t="s">
        <v>34</v>
      </c>
      <c r="X204" s="3" t="s">
        <v>34</v>
      </c>
      <c r="Y204" s="3" t="s">
        <v>34</v>
      </c>
      <c r="Z204" s="3" t="s">
        <v>34</v>
      </c>
      <c r="AA204" s="3" t="s">
        <v>34</v>
      </c>
      <c r="AB204" s="3" t="s">
        <v>34</v>
      </c>
      <c r="AC204" s="3" t="s">
        <v>34</v>
      </c>
      <c r="AD204" s="3" t="s">
        <v>34</v>
      </c>
      <c r="AE204" s="3" t="s">
        <v>34</v>
      </c>
      <c r="AF204" s="3" t="s">
        <v>34</v>
      </c>
      <c r="AG204" s="3" t="s">
        <v>34</v>
      </c>
      <c r="AH204" s="3" t="s">
        <v>34</v>
      </c>
      <c r="AI204" s="3" t="s">
        <v>34</v>
      </c>
      <c r="AJ204" s="3" t="s">
        <v>34</v>
      </c>
      <c r="AK204" s="3" t="s">
        <v>34</v>
      </c>
      <c r="AL204" s="3" t="s">
        <v>34</v>
      </c>
      <c r="AM204" s="3" t="s">
        <v>34</v>
      </c>
    </row>
    <row r="205" spans="1:39" ht="10.9" customHeight="1" x14ac:dyDescent="0.25">
      <c r="A205" s="3" t="s">
        <v>34</v>
      </c>
      <c r="B205" s="3" t="s">
        <v>34</v>
      </c>
      <c r="C205" s="3" t="s">
        <v>34</v>
      </c>
      <c r="D205" s="3" t="s">
        <v>34</v>
      </c>
      <c r="E205" s="3" t="s">
        <v>34</v>
      </c>
      <c r="F205" s="3" t="s">
        <v>34</v>
      </c>
      <c r="G205" s="3" t="s">
        <v>34</v>
      </c>
      <c r="H205" s="3" t="s">
        <v>34</v>
      </c>
      <c r="I205" s="3" t="s">
        <v>34</v>
      </c>
      <c r="J205" s="3" t="s">
        <v>34</v>
      </c>
      <c r="K205" s="3" t="s">
        <v>34</v>
      </c>
      <c r="L205" s="3" t="s">
        <v>34</v>
      </c>
      <c r="M205" s="3" t="s">
        <v>34</v>
      </c>
      <c r="N205" s="3" t="s">
        <v>34</v>
      </c>
      <c r="O205" s="3" t="s">
        <v>34</v>
      </c>
      <c r="P205" s="3" t="s">
        <v>34</v>
      </c>
      <c r="Q205" s="3" t="s">
        <v>34</v>
      </c>
      <c r="R205" s="3" t="s">
        <v>34</v>
      </c>
      <c r="S205" s="3" t="s">
        <v>34</v>
      </c>
      <c r="T205" s="3" t="s">
        <v>34</v>
      </c>
      <c r="U205" s="3" t="s">
        <v>34</v>
      </c>
      <c r="V205" s="3" t="s">
        <v>34</v>
      </c>
      <c r="W205" s="3" t="s">
        <v>34</v>
      </c>
      <c r="X205" s="3" t="s">
        <v>34</v>
      </c>
      <c r="Y205" s="3" t="s">
        <v>34</v>
      </c>
      <c r="Z205" s="3" t="s">
        <v>34</v>
      </c>
      <c r="AA205" s="3" t="s">
        <v>34</v>
      </c>
      <c r="AB205" s="3" t="s">
        <v>34</v>
      </c>
      <c r="AC205" s="3" t="s">
        <v>34</v>
      </c>
      <c r="AD205" s="3" t="s">
        <v>34</v>
      </c>
      <c r="AE205" s="3" t="s">
        <v>34</v>
      </c>
      <c r="AF205" s="3" t="s">
        <v>34</v>
      </c>
      <c r="AG205" s="3" t="s">
        <v>34</v>
      </c>
      <c r="AH205" s="3" t="s">
        <v>34</v>
      </c>
      <c r="AI205" s="3" t="s">
        <v>34</v>
      </c>
      <c r="AJ205" s="3" t="s">
        <v>34</v>
      </c>
      <c r="AK205" s="3" t="s">
        <v>34</v>
      </c>
      <c r="AL205" s="3" t="s">
        <v>34</v>
      </c>
      <c r="AM205" s="3" t="s">
        <v>34</v>
      </c>
    </row>
    <row r="206" spans="1:39" ht="10.9" customHeight="1" x14ac:dyDescent="0.25">
      <c r="A206" s="3" t="s">
        <v>34</v>
      </c>
      <c r="B206" s="3" t="s">
        <v>34</v>
      </c>
      <c r="C206" s="3" t="s">
        <v>34</v>
      </c>
      <c r="D206" s="3" t="s">
        <v>34</v>
      </c>
      <c r="E206" s="3" t="s">
        <v>34</v>
      </c>
      <c r="F206" s="3" t="s">
        <v>34</v>
      </c>
      <c r="G206" s="3" t="s">
        <v>34</v>
      </c>
      <c r="H206" s="3" t="s">
        <v>34</v>
      </c>
      <c r="I206" s="3" t="s">
        <v>34</v>
      </c>
      <c r="J206" s="3" t="s">
        <v>34</v>
      </c>
      <c r="K206" s="3" t="s">
        <v>34</v>
      </c>
      <c r="L206" s="3" t="s">
        <v>34</v>
      </c>
      <c r="M206" s="3" t="s">
        <v>34</v>
      </c>
      <c r="N206" s="3" t="s">
        <v>34</v>
      </c>
      <c r="O206" s="3" t="s">
        <v>34</v>
      </c>
      <c r="P206" s="3" t="s">
        <v>34</v>
      </c>
      <c r="Q206" s="3" t="s">
        <v>34</v>
      </c>
      <c r="R206" s="3" t="s">
        <v>34</v>
      </c>
      <c r="S206" s="3" t="s">
        <v>34</v>
      </c>
      <c r="T206" s="3" t="s">
        <v>34</v>
      </c>
      <c r="U206" s="3" t="s">
        <v>34</v>
      </c>
      <c r="V206" s="3" t="s">
        <v>34</v>
      </c>
      <c r="W206" s="3" t="s">
        <v>34</v>
      </c>
      <c r="X206" s="3" t="s">
        <v>34</v>
      </c>
      <c r="Y206" s="3" t="s">
        <v>34</v>
      </c>
      <c r="Z206" s="3" t="s">
        <v>34</v>
      </c>
      <c r="AA206" s="3" t="s">
        <v>34</v>
      </c>
      <c r="AB206" s="3" t="s">
        <v>34</v>
      </c>
      <c r="AC206" s="3" t="s">
        <v>34</v>
      </c>
      <c r="AD206" s="3" t="s">
        <v>34</v>
      </c>
      <c r="AE206" s="3" t="s">
        <v>34</v>
      </c>
      <c r="AF206" s="3" t="s">
        <v>34</v>
      </c>
      <c r="AG206" s="3" t="s">
        <v>34</v>
      </c>
      <c r="AH206" s="3" t="s">
        <v>34</v>
      </c>
      <c r="AI206" s="3" t="s">
        <v>34</v>
      </c>
      <c r="AJ206" s="3" t="s">
        <v>34</v>
      </c>
      <c r="AK206" s="3" t="s">
        <v>34</v>
      </c>
      <c r="AL206" s="3" t="s">
        <v>34</v>
      </c>
      <c r="AM206" s="3" t="s">
        <v>34</v>
      </c>
    </row>
    <row r="207" spans="1:39" ht="10.9" customHeight="1" x14ac:dyDescent="0.25">
      <c r="A207" s="3" t="s">
        <v>34</v>
      </c>
      <c r="B207" s="3" t="s">
        <v>34</v>
      </c>
      <c r="C207" s="3" t="s">
        <v>34</v>
      </c>
      <c r="D207" s="3" t="s">
        <v>34</v>
      </c>
      <c r="E207" s="3" t="s">
        <v>34</v>
      </c>
      <c r="F207" s="3" t="s">
        <v>34</v>
      </c>
      <c r="G207" s="3" t="s">
        <v>34</v>
      </c>
      <c r="H207" s="3" t="s">
        <v>34</v>
      </c>
      <c r="I207" s="3" t="s">
        <v>34</v>
      </c>
      <c r="J207" s="3" t="s">
        <v>34</v>
      </c>
      <c r="K207" s="3" t="s">
        <v>34</v>
      </c>
      <c r="L207" s="3" t="s">
        <v>34</v>
      </c>
      <c r="M207" s="3" t="s">
        <v>34</v>
      </c>
      <c r="N207" s="3" t="s">
        <v>34</v>
      </c>
      <c r="O207" s="3" t="s">
        <v>34</v>
      </c>
      <c r="P207" s="3" t="s">
        <v>34</v>
      </c>
      <c r="Q207" s="3" t="s">
        <v>34</v>
      </c>
      <c r="R207" s="3" t="s">
        <v>34</v>
      </c>
      <c r="S207" s="3" t="s">
        <v>34</v>
      </c>
      <c r="T207" s="3" t="s">
        <v>34</v>
      </c>
      <c r="U207" s="3" t="s">
        <v>34</v>
      </c>
      <c r="V207" s="3" t="s">
        <v>34</v>
      </c>
      <c r="W207" s="3" t="s">
        <v>34</v>
      </c>
      <c r="X207" s="3" t="s">
        <v>34</v>
      </c>
      <c r="Y207" s="3" t="s">
        <v>34</v>
      </c>
      <c r="Z207" s="3" t="s">
        <v>34</v>
      </c>
      <c r="AA207" s="3" t="s">
        <v>34</v>
      </c>
      <c r="AB207" s="3" t="s">
        <v>34</v>
      </c>
      <c r="AC207" s="3" t="s">
        <v>34</v>
      </c>
      <c r="AD207" s="3" t="s">
        <v>34</v>
      </c>
      <c r="AE207" s="3" t="s">
        <v>34</v>
      </c>
      <c r="AF207" s="3" t="s">
        <v>34</v>
      </c>
      <c r="AG207" s="3" t="s">
        <v>34</v>
      </c>
      <c r="AH207" s="3" t="s">
        <v>34</v>
      </c>
      <c r="AI207" s="3" t="s">
        <v>34</v>
      </c>
      <c r="AJ207" s="3" t="s">
        <v>34</v>
      </c>
      <c r="AK207" s="3" t="s">
        <v>34</v>
      </c>
      <c r="AL207" s="3" t="s">
        <v>34</v>
      </c>
      <c r="AM207" s="3" t="s">
        <v>34</v>
      </c>
    </row>
    <row r="208" spans="1:39" ht="10.9" customHeight="1" x14ac:dyDescent="0.25">
      <c r="A208" s="3" t="s">
        <v>34</v>
      </c>
      <c r="B208" s="3" t="s">
        <v>34</v>
      </c>
      <c r="C208" s="3" t="s">
        <v>34</v>
      </c>
      <c r="D208" s="3" t="s">
        <v>34</v>
      </c>
      <c r="E208" s="3" t="s">
        <v>34</v>
      </c>
      <c r="F208" s="3" t="s">
        <v>34</v>
      </c>
      <c r="G208" s="3" t="s">
        <v>34</v>
      </c>
      <c r="H208" s="3" t="s">
        <v>34</v>
      </c>
      <c r="I208" s="3" t="s">
        <v>34</v>
      </c>
      <c r="J208" s="3" t="s">
        <v>34</v>
      </c>
      <c r="K208" s="3" t="s">
        <v>34</v>
      </c>
      <c r="L208" s="3" t="s">
        <v>34</v>
      </c>
      <c r="M208" s="3" t="s">
        <v>34</v>
      </c>
      <c r="N208" s="3" t="s">
        <v>34</v>
      </c>
      <c r="O208" s="3" t="s">
        <v>34</v>
      </c>
      <c r="P208" s="3" t="s">
        <v>34</v>
      </c>
      <c r="Q208" s="3" t="s">
        <v>34</v>
      </c>
      <c r="R208" s="3" t="s">
        <v>34</v>
      </c>
      <c r="S208" s="3" t="s">
        <v>34</v>
      </c>
      <c r="T208" s="3" t="s">
        <v>34</v>
      </c>
      <c r="U208" s="3" t="s">
        <v>34</v>
      </c>
      <c r="V208" s="3" t="s">
        <v>34</v>
      </c>
      <c r="W208" s="3" t="s">
        <v>34</v>
      </c>
      <c r="X208" s="3" t="s">
        <v>34</v>
      </c>
      <c r="Y208" s="3" t="s">
        <v>34</v>
      </c>
      <c r="Z208" s="3" t="s">
        <v>34</v>
      </c>
      <c r="AA208" s="3" t="s">
        <v>34</v>
      </c>
      <c r="AB208" s="3" t="s">
        <v>34</v>
      </c>
      <c r="AC208" s="3" t="s">
        <v>34</v>
      </c>
      <c r="AD208" s="3" t="s">
        <v>34</v>
      </c>
      <c r="AE208" s="3" t="s">
        <v>34</v>
      </c>
      <c r="AF208" s="3" t="s">
        <v>34</v>
      </c>
      <c r="AG208" s="3" t="s">
        <v>34</v>
      </c>
      <c r="AH208" s="3" t="s">
        <v>34</v>
      </c>
      <c r="AI208" s="3" t="s">
        <v>34</v>
      </c>
      <c r="AJ208" s="3" t="s">
        <v>34</v>
      </c>
      <c r="AK208" s="3" t="s">
        <v>34</v>
      </c>
      <c r="AL208" s="3" t="s">
        <v>34</v>
      </c>
      <c r="AM208" s="3" t="s">
        <v>34</v>
      </c>
    </row>
    <row r="209" spans="1:39" ht="10.9" customHeight="1" x14ac:dyDescent="0.25">
      <c r="A209" s="3" t="s">
        <v>34</v>
      </c>
      <c r="B209" s="3" t="s">
        <v>34</v>
      </c>
      <c r="C209" s="3" t="s">
        <v>34</v>
      </c>
      <c r="D209" s="3" t="s">
        <v>34</v>
      </c>
      <c r="E209" s="3" t="s">
        <v>34</v>
      </c>
      <c r="F209" s="3" t="s">
        <v>34</v>
      </c>
      <c r="G209" s="3" t="s">
        <v>34</v>
      </c>
      <c r="H209" s="3" t="s">
        <v>34</v>
      </c>
      <c r="I209" s="3" t="s">
        <v>34</v>
      </c>
      <c r="J209" s="3" t="s">
        <v>34</v>
      </c>
      <c r="K209" s="3" t="s">
        <v>34</v>
      </c>
      <c r="L209" s="3" t="s">
        <v>34</v>
      </c>
      <c r="M209" s="3" t="s">
        <v>34</v>
      </c>
      <c r="N209" s="3" t="s">
        <v>34</v>
      </c>
      <c r="O209" s="3" t="s">
        <v>34</v>
      </c>
      <c r="P209" s="3" t="s">
        <v>34</v>
      </c>
      <c r="Q209" s="3" t="s">
        <v>34</v>
      </c>
      <c r="R209" s="3" t="s">
        <v>34</v>
      </c>
      <c r="S209" s="3" t="s">
        <v>34</v>
      </c>
      <c r="T209" s="3" t="s">
        <v>34</v>
      </c>
      <c r="U209" s="3" t="s">
        <v>34</v>
      </c>
      <c r="V209" s="3" t="s">
        <v>34</v>
      </c>
      <c r="W209" s="3" t="s">
        <v>34</v>
      </c>
      <c r="X209" s="3" t="s">
        <v>34</v>
      </c>
      <c r="Y209" s="3" t="s">
        <v>34</v>
      </c>
      <c r="Z209" s="3" t="s">
        <v>34</v>
      </c>
      <c r="AA209" s="3" t="s">
        <v>34</v>
      </c>
      <c r="AB209" s="3" t="s">
        <v>34</v>
      </c>
      <c r="AC209" s="3" t="s">
        <v>34</v>
      </c>
      <c r="AD209" s="3" t="s">
        <v>34</v>
      </c>
      <c r="AE209" s="3" t="s">
        <v>34</v>
      </c>
      <c r="AF209" s="3" t="s">
        <v>34</v>
      </c>
      <c r="AG209" s="3" t="s">
        <v>34</v>
      </c>
      <c r="AH209" s="3" t="s">
        <v>34</v>
      </c>
      <c r="AI209" s="3" t="s">
        <v>34</v>
      </c>
      <c r="AJ209" s="3" t="s">
        <v>34</v>
      </c>
      <c r="AK209" s="3" t="s">
        <v>34</v>
      </c>
      <c r="AL209" s="3" t="s">
        <v>34</v>
      </c>
      <c r="AM209" s="3" t="s">
        <v>34</v>
      </c>
    </row>
    <row r="210" spans="1:39" ht="10.9" customHeight="1" x14ac:dyDescent="0.25">
      <c r="A210" s="3" t="s">
        <v>34</v>
      </c>
      <c r="B210" s="3" t="s">
        <v>34</v>
      </c>
      <c r="C210" s="3" t="s">
        <v>34</v>
      </c>
      <c r="D210" s="3" t="s">
        <v>34</v>
      </c>
      <c r="E210" s="3" t="s">
        <v>34</v>
      </c>
      <c r="F210" s="3" t="s">
        <v>34</v>
      </c>
      <c r="G210" s="3" t="s">
        <v>34</v>
      </c>
      <c r="H210" s="3" t="s">
        <v>34</v>
      </c>
      <c r="I210" s="3" t="s">
        <v>34</v>
      </c>
      <c r="J210" s="3" t="s">
        <v>34</v>
      </c>
      <c r="K210" s="3" t="s">
        <v>34</v>
      </c>
      <c r="L210" s="3" t="s">
        <v>34</v>
      </c>
      <c r="M210" s="3" t="s">
        <v>34</v>
      </c>
      <c r="N210" s="3" t="s">
        <v>34</v>
      </c>
      <c r="O210" s="3" t="s">
        <v>34</v>
      </c>
      <c r="P210" s="3" t="s">
        <v>34</v>
      </c>
      <c r="Q210" s="3" t="s">
        <v>34</v>
      </c>
      <c r="R210" s="3" t="s">
        <v>34</v>
      </c>
      <c r="S210" s="3" t="s">
        <v>34</v>
      </c>
      <c r="T210" s="3" t="s">
        <v>34</v>
      </c>
      <c r="U210" s="3" t="s">
        <v>34</v>
      </c>
      <c r="V210" s="3" t="s">
        <v>34</v>
      </c>
      <c r="W210" s="3" t="s">
        <v>34</v>
      </c>
      <c r="X210" s="3" t="s">
        <v>34</v>
      </c>
      <c r="Y210" s="3" t="s">
        <v>34</v>
      </c>
      <c r="Z210" s="3" t="s">
        <v>34</v>
      </c>
      <c r="AA210" s="3" t="s">
        <v>34</v>
      </c>
      <c r="AB210" s="3" t="s">
        <v>34</v>
      </c>
      <c r="AC210" s="3" t="s">
        <v>34</v>
      </c>
      <c r="AD210" s="3" t="s">
        <v>34</v>
      </c>
      <c r="AE210" s="3" t="s">
        <v>34</v>
      </c>
      <c r="AF210" s="3" t="s">
        <v>34</v>
      </c>
      <c r="AG210" s="3" t="s">
        <v>34</v>
      </c>
      <c r="AH210" s="3" t="s">
        <v>34</v>
      </c>
      <c r="AI210" s="3" t="s">
        <v>34</v>
      </c>
      <c r="AJ210" s="3" t="s">
        <v>34</v>
      </c>
      <c r="AK210" s="3" t="s">
        <v>34</v>
      </c>
      <c r="AL210" s="3" t="s">
        <v>34</v>
      </c>
      <c r="AM210" s="3" t="s">
        <v>34</v>
      </c>
    </row>
    <row r="211" spans="1:39" ht="10.9" customHeight="1" x14ac:dyDescent="0.25">
      <c r="A211" s="3" t="s">
        <v>34</v>
      </c>
      <c r="B211" s="3" t="s">
        <v>34</v>
      </c>
      <c r="C211" s="3" t="s">
        <v>34</v>
      </c>
      <c r="D211" s="3" t="s">
        <v>34</v>
      </c>
      <c r="E211" s="3" t="s">
        <v>34</v>
      </c>
      <c r="F211" s="3" t="s">
        <v>34</v>
      </c>
      <c r="G211" s="3" t="s">
        <v>34</v>
      </c>
      <c r="H211" s="3" t="s">
        <v>34</v>
      </c>
      <c r="I211" s="3" t="s">
        <v>34</v>
      </c>
      <c r="J211" s="3" t="s">
        <v>34</v>
      </c>
      <c r="K211" s="3" t="s">
        <v>34</v>
      </c>
      <c r="L211" s="3" t="s">
        <v>34</v>
      </c>
      <c r="M211" s="3" t="s">
        <v>34</v>
      </c>
      <c r="N211" s="3" t="s">
        <v>34</v>
      </c>
      <c r="O211" s="3" t="s">
        <v>34</v>
      </c>
      <c r="P211" s="3" t="s">
        <v>34</v>
      </c>
      <c r="Q211" s="3" t="s">
        <v>34</v>
      </c>
      <c r="R211" s="3" t="s">
        <v>34</v>
      </c>
      <c r="S211" s="3" t="s">
        <v>34</v>
      </c>
      <c r="T211" s="3" t="s">
        <v>34</v>
      </c>
      <c r="U211" s="3" t="s">
        <v>34</v>
      </c>
      <c r="V211" s="3" t="s">
        <v>34</v>
      </c>
      <c r="W211" s="3" t="s">
        <v>34</v>
      </c>
      <c r="X211" s="3" t="s">
        <v>34</v>
      </c>
      <c r="Y211" s="3" t="s">
        <v>34</v>
      </c>
      <c r="Z211" s="3" t="s">
        <v>34</v>
      </c>
      <c r="AA211" s="3" t="s">
        <v>34</v>
      </c>
      <c r="AB211" s="3" t="s">
        <v>34</v>
      </c>
      <c r="AC211" s="3" t="s">
        <v>34</v>
      </c>
      <c r="AD211" s="3" t="s">
        <v>34</v>
      </c>
      <c r="AE211" s="3" t="s">
        <v>34</v>
      </c>
      <c r="AF211" s="3" t="s">
        <v>34</v>
      </c>
      <c r="AG211" s="3" t="s">
        <v>34</v>
      </c>
      <c r="AH211" s="3" t="s">
        <v>34</v>
      </c>
      <c r="AI211" s="3" t="s">
        <v>34</v>
      </c>
      <c r="AJ211" s="3" t="s">
        <v>34</v>
      </c>
      <c r="AK211" s="3" t="s">
        <v>34</v>
      </c>
      <c r="AL211" s="3" t="s">
        <v>34</v>
      </c>
      <c r="AM211" s="3" t="s">
        <v>34</v>
      </c>
    </row>
    <row r="212" spans="1:39" ht="10.9" customHeight="1" x14ac:dyDescent="0.25">
      <c r="A212" s="3" t="s">
        <v>34</v>
      </c>
      <c r="B212" s="3" t="s">
        <v>34</v>
      </c>
      <c r="C212" s="3" t="s">
        <v>34</v>
      </c>
      <c r="D212" s="3" t="s">
        <v>34</v>
      </c>
      <c r="E212" s="3" t="s">
        <v>34</v>
      </c>
      <c r="F212" s="3" t="s">
        <v>34</v>
      </c>
      <c r="G212" s="3" t="s">
        <v>34</v>
      </c>
      <c r="H212" s="3" t="s">
        <v>34</v>
      </c>
      <c r="I212" s="3" t="s">
        <v>34</v>
      </c>
      <c r="J212" s="3" t="s">
        <v>34</v>
      </c>
      <c r="K212" s="3" t="s">
        <v>34</v>
      </c>
      <c r="L212" s="3" t="s">
        <v>34</v>
      </c>
      <c r="M212" s="3" t="s">
        <v>34</v>
      </c>
      <c r="N212" s="3" t="s">
        <v>34</v>
      </c>
      <c r="O212" s="3" t="s">
        <v>34</v>
      </c>
      <c r="P212" s="3" t="s">
        <v>34</v>
      </c>
      <c r="Q212" s="3" t="s">
        <v>34</v>
      </c>
      <c r="R212" s="3" t="s">
        <v>34</v>
      </c>
      <c r="S212" s="3" t="s">
        <v>34</v>
      </c>
      <c r="T212" s="3" t="s">
        <v>34</v>
      </c>
      <c r="U212" s="3" t="s">
        <v>34</v>
      </c>
      <c r="V212" s="3" t="s">
        <v>34</v>
      </c>
      <c r="W212" s="3" t="s">
        <v>34</v>
      </c>
      <c r="X212" s="3" t="s">
        <v>34</v>
      </c>
      <c r="Y212" s="3" t="s">
        <v>34</v>
      </c>
      <c r="Z212" s="3" t="s">
        <v>34</v>
      </c>
      <c r="AA212" s="3" t="s">
        <v>34</v>
      </c>
      <c r="AB212" s="3" t="s">
        <v>34</v>
      </c>
      <c r="AC212" s="3" t="s">
        <v>34</v>
      </c>
      <c r="AD212" s="3" t="s">
        <v>34</v>
      </c>
      <c r="AE212" s="3" t="s">
        <v>34</v>
      </c>
      <c r="AF212" s="3" t="s">
        <v>34</v>
      </c>
      <c r="AG212" s="3" t="s">
        <v>34</v>
      </c>
      <c r="AH212" s="3" t="s">
        <v>34</v>
      </c>
      <c r="AI212" s="3" t="s">
        <v>34</v>
      </c>
      <c r="AJ212" s="3" t="s">
        <v>34</v>
      </c>
      <c r="AK212" s="3" t="s">
        <v>34</v>
      </c>
      <c r="AL212" s="3" t="s">
        <v>34</v>
      </c>
      <c r="AM212" s="3" t="s">
        <v>34</v>
      </c>
    </row>
    <row r="213" spans="1:39" ht="10.9" customHeight="1" x14ac:dyDescent="0.25">
      <c r="A213" s="3" t="s">
        <v>34</v>
      </c>
      <c r="B213" s="3" t="s">
        <v>34</v>
      </c>
      <c r="C213" s="3" t="s">
        <v>34</v>
      </c>
      <c r="D213" s="3" t="s">
        <v>34</v>
      </c>
      <c r="E213" s="3" t="s">
        <v>34</v>
      </c>
      <c r="F213" s="3" t="s">
        <v>34</v>
      </c>
      <c r="G213" s="3" t="s">
        <v>34</v>
      </c>
      <c r="H213" s="3" t="s">
        <v>34</v>
      </c>
      <c r="I213" s="3" t="s">
        <v>34</v>
      </c>
      <c r="J213" s="3" t="s">
        <v>34</v>
      </c>
      <c r="K213" s="3" t="s">
        <v>34</v>
      </c>
      <c r="L213" s="3" t="s">
        <v>34</v>
      </c>
      <c r="M213" s="3" t="s">
        <v>34</v>
      </c>
      <c r="N213" s="3" t="s">
        <v>34</v>
      </c>
      <c r="O213" s="3" t="s">
        <v>34</v>
      </c>
      <c r="P213" s="3" t="s">
        <v>34</v>
      </c>
      <c r="Q213" s="3" t="s">
        <v>34</v>
      </c>
      <c r="R213" s="3" t="s">
        <v>34</v>
      </c>
      <c r="S213" s="3" t="s">
        <v>34</v>
      </c>
      <c r="T213" s="3" t="s">
        <v>34</v>
      </c>
      <c r="U213" s="3" t="s">
        <v>34</v>
      </c>
      <c r="V213" s="3" t="s">
        <v>34</v>
      </c>
      <c r="W213" s="3" t="s">
        <v>34</v>
      </c>
      <c r="X213" s="3" t="s">
        <v>34</v>
      </c>
      <c r="Y213" s="3" t="s">
        <v>34</v>
      </c>
      <c r="Z213" s="3" t="s">
        <v>34</v>
      </c>
      <c r="AA213" s="3" t="s">
        <v>34</v>
      </c>
      <c r="AB213" s="3" t="s">
        <v>34</v>
      </c>
      <c r="AC213" s="3" t="s">
        <v>34</v>
      </c>
      <c r="AD213" s="3" t="s">
        <v>34</v>
      </c>
      <c r="AE213" s="3" t="s">
        <v>34</v>
      </c>
      <c r="AF213" s="3" t="s">
        <v>34</v>
      </c>
      <c r="AG213" s="3" t="s">
        <v>34</v>
      </c>
      <c r="AH213" s="3" t="s">
        <v>34</v>
      </c>
      <c r="AI213" s="3" t="s">
        <v>34</v>
      </c>
      <c r="AJ213" s="3" t="s">
        <v>34</v>
      </c>
      <c r="AK213" s="3" t="s">
        <v>34</v>
      </c>
      <c r="AL213" s="3" t="s">
        <v>34</v>
      </c>
      <c r="AM213" s="3" t="s">
        <v>34</v>
      </c>
    </row>
    <row r="214" spans="1:39" ht="10.9" customHeight="1" x14ac:dyDescent="0.25">
      <c r="A214" s="3" t="s">
        <v>34</v>
      </c>
      <c r="B214" s="3" t="s">
        <v>34</v>
      </c>
      <c r="C214" s="3" t="s">
        <v>34</v>
      </c>
      <c r="D214" s="3" t="s">
        <v>34</v>
      </c>
      <c r="E214" s="3" t="s">
        <v>34</v>
      </c>
      <c r="F214" s="3" t="s">
        <v>34</v>
      </c>
      <c r="G214" s="3" t="s">
        <v>34</v>
      </c>
      <c r="H214" s="3" t="s">
        <v>34</v>
      </c>
      <c r="I214" s="3" t="s">
        <v>34</v>
      </c>
      <c r="J214" s="3" t="s">
        <v>34</v>
      </c>
      <c r="K214" s="3" t="s">
        <v>34</v>
      </c>
      <c r="L214" s="3" t="s">
        <v>34</v>
      </c>
      <c r="M214" s="3" t="s">
        <v>34</v>
      </c>
      <c r="N214" s="3" t="s">
        <v>34</v>
      </c>
      <c r="O214" s="3" t="s">
        <v>34</v>
      </c>
      <c r="P214" s="3" t="s">
        <v>34</v>
      </c>
      <c r="Q214" s="3" t="s">
        <v>34</v>
      </c>
      <c r="R214" s="3" t="s">
        <v>34</v>
      </c>
      <c r="S214" s="3" t="s">
        <v>34</v>
      </c>
      <c r="T214" s="3" t="s">
        <v>34</v>
      </c>
      <c r="U214" s="3" t="s">
        <v>34</v>
      </c>
      <c r="V214" s="3" t="s">
        <v>34</v>
      </c>
      <c r="W214" s="3" t="s">
        <v>34</v>
      </c>
      <c r="X214" s="3" t="s">
        <v>34</v>
      </c>
      <c r="Y214" s="3" t="s">
        <v>34</v>
      </c>
      <c r="Z214" s="3" t="s">
        <v>34</v>
      </c>
      <c r="AA214" s="3" t="s">
        <v>34</v>
      </c>
      <c r="AB214" s="3" t="s">
        <v>34</v>
      </c>
      <c r="AC214" s="3" t="s">
        <v>34</v>
      </c>
      <c r="AD214" s="3" t="s">
        <v>34</v>
      </c>
      <c r="AE214" s="3" t="s">
        <v>34</v>
      </c>
      <c r="AF214" s="3" t="s">
        <v>34</v>
      </c>
      <c r="AG214" s="3" t="s">
        <v>34</v>
      </c>
      <c r="AH214" s="3" t="s">
        <v>34</v>
      </c>
      <c r="AI214" s="3" t="s">
        <v>34</v>
      </c>
      <c r="AJ214" s="3" t="s">
        <v>34</v>
      </c>
      <c r="AK214" s="3" t="s">
        <v>34</v>
      </c>
      <c r="AL214" s="3" t="s">
        <v>34</v>
      </c>
      <c r="AM214" s="3" t="s">
        <v>34</v>
      </c>
    </row>
    <row r="215" spans="1:39" ht="10.9" customHeight="1" x14ac:dyDescent="0.25">
      <c r="A215" s="3" t="s">
        <v>34</v>
      </c>
      <c r="B215" s="3" t="s">
        <v>34</v>
      </c>
      <c r="C215" s="3" t="s">
        <v>34</v>
      </c>
      <c r="D215" s="3" t="s">
        <v>34</v>
      </c>
      <c r="E215" s="3" t="s">
        <v>34</v>
      </c>
      <c r="F215" s="3" t="s">
        <v>34</v>
      </c>
      <c r="G215" s="3" t="s">
        <v>34</v>
      </c>
      <c r="H215" s="3" t="s">
        <v>34</v>
      </c>
      <c r="I215" s="3" t="s">
        <v>34</v>
      </c>
      <c r="J215" s="3" t="s">
        <v>34</v>
      </c>
      <c r="K215" s="3" t="s">
        <v>34</v>
      </c>
      <c r="L215" s="3" t="s">
        <v>34</v>
      </c>
      <c r="M215" s="3" t="s">
        <v>34</v>
      </c>
      <c r="N215" s="3" t="s">
        <v>34</v>
      </c>
      <c r="O215" s="3" t="s">
        <v>34</v>
      </c>
      <c r="P215" s="3" t="s">
        <v>34</v>
      </c>
      <c r="Q215" s="3" t="s">
        <v>34</v>
      </c>
      <c r="R215" s="3" t="s">
        <v>34</v>
      </c>
      <c r="S215" s="3" t="s">
        <v>34</v>
      </c>
      <c r="T215" s="3" t="s">
        <v>34</v>
      </c>
      <c r="U215" s="3" t="s">
        <v>34</v>
      </c>
      <c r="V215" s="3" t="s">
        <v>34</v>
      </c>
      <c r="W215" s="3" t="s">
        <v>34</v>
      </c>
      <c r="X215" s="3" t="s">
        <v>34</v>
      </c>
      <c r="Y215" s="3" t="s">
        <v>34</v>
      </c>
      <c r="Z215" s="3" t="s">
        <v>34</v>
      </c>
      <c r="AA215" s="3" t="s">
        <v>34</v>
      </c>
      <c r="AB215" s="3" t="s">
        <v>34</v>
      </c>
      <c r="AC215" s="3" t="s">
        <v>34</v>
      </c>
      <c r="AD215" s="3" t="s">
        <v>34</v>
      </c>
      <c r="AE215" s="3" t="s">
        <v>34</v>
      </c>
      <c r="AF215" s="3" t="s">
        <v>34</v>
      </c>
      <c r="AG215" s="3" t="s">
        <v>34</v>
      </c>
      <c r="AH215" s="3" t="s">
        <v>34</v>
      </c>
      <c r="AI215" s="3" t="s">
        <v>34</v>
      </c>
      <c r="AJ215" s="3" t="s">
        <v>34</v>
      </c>
      <c r="AK215" s="3" t="s">
        <v>34</v>
      </c>
      <c r="AL215" s="3" t="s">
        <v>34</v>
      </c>
      <c r="AM215" s="3" t="s">
        <v>34</v>
      </c>
    </row>
    <row r="216" spans="1:39" ht="10.9" customHeight="1" x14ac:dyDescent="0.25">
      <c r="A216" s="3" t="s">
        <v>34</v>
      </c>
      <c r="B216" s="3" t="s">
        <v>34</v>
      </c>
      <c r="C216" s="3" t="s">
        <v>34</v>
      </c>
      <c r="D216" s="3" t="s">
        <v>34</v>
      </c>
      <c r="E216" s="3" t="s">
        <v>34</v>
      </c>
      <c r="F216" s="3" t="s">
        <v>34</v>
      </c>
      <c r="G216" s="3" t="s">
        <v>34</v>
      </c>
      <c r="H216" s="3" t="s">
        <v>34</v>
      </c>
      <c r="I216" s="3" t="s">
        <v>34</v>
      </c>
      <c r="J216" s="3" t="s">
        <v>34</v>
      </c>
      <c r="K216" s="3" t="s">
        <v>34</v>
      </c>
      <c r="L216" s="3" t="s">
        <v>34</v>
      </c>
      <c r="M216" s="3" t="s">
        <v>34</v>
      </c>
      <c r="N216" s="3" t="s">
        <v>34</v>
      </c>
      <c r="O216" s="3" t="s">
        <v>34</v>
      </c>
      <c r="P216" s="3" t="s">
        <v>34</v>
      </c>
      <c r="Q216" s="3" t="s">
        <v>34</v>
      </c>
      <c r="R216" s="3" t="s">
        <v>34</v>
      </c>
      <c r="S216" s="3" t="s">
        <v>34</v>
      </c>
      <c r="T216" s="3" t="s">
        <v>34</v>
      </c>
      <c r="U216" s="3" t="s">
        <v>34</v>
      </c>
      <c r="V216" s="3" t="s">
        <v>34</v>
      </c>
      <c r="W216" s="3" t="s">
        <v>34</v>
      </c>
      <c r="X216" s="3" t="s">
        <v>34</v>
      </c>
      <c r="Y216" s="3" t="s">
        <v>34</v>
      </c>
      <c r="Z216" s="3" t="s">
        <v>34</v>
      </c>
      <c r="AA216" s="3" t="s">
        <v>34</v>
      </c>
      <c r="AB216" s="3" t="s">
        <v>34</v>
      </c>
      <c r="AC216" s="3" t="s">
        <v>34</v>
      </c>
      <c r="AD216" s="3" t="s">
        <v>34</v>
      </c>
      <c r="AE216" s="3" t="s">
        <v>34</v>
      </c>
      <c r="AF216" s="3" t="s">
        <v>34</v>
      </c>
      <c r="AG216" s="3" t="s">
        <v>34</v>
      </c>
      <c r="AH216" s="3" t="s">
        <v>34</v>
      </c>
      <c r="AI216" s="3" t="s">
        <v>34</v>
      </c>
      <c r="AJ216" s="3" t="s">
        <v>34</v>
      </c>
      <c r="AK216" s="3" t="s">
        <v>34</v>
      </c>
      <c r="AL216" s="3" t="s">
        <v>34</v>
      </c>
      <c r="AM216" s="3" t="s">
        <v>34</v>
      </c>
    </row>
    <row r="217" spans="1:39" ht="10.9" customHeight="1" x14ac:dyDescent="0.25">
      <c r="A217" s="3" t="s">
        <v>34</v>
      </c>
      <c r="B217" s="3" t="s">
        <v>34</v>
      </c>
      <c r="C217" s="3" t="s">
        <v>34</v>
      </c>
      <c r="D217" s="3" t="s">
        <v>34</v>
      </c>
      <c r="E217" s="3" t="s">
        <v>34</v>
      </c>
      <c r="F217" s="3" t="s">
        <v>34</v>
      </c>
      <c r="G217" s="3" t="s">
        <v>34</v>
      </c>
      <c r="H217" s="3" t="s">
        <v>34</v>
      </c>
      <c r="I217" s="3" t="s">
        <v>34</v>
      </c>
      <c r="J217" s="3" t="s">
        <v>34</v>
      </c>
      <c r="K217" s="3" t="s">
        <v>34</v>
      </c>
      <c r="L217" s="3" t="s">
        <v>34</v>
      </c>
      <c r="M217" s="3" t="s">
        <v>34</v>
      </c>
      <c r="N217" s="3" t="s">
        <v>34</v>
      </c>
      <c r="O217" s="3" t="s">
        <v>34</v>
      </c>
      <c r="P217" s="3" t="s">
        <v>34</v>
      </c>
      <c r="Q217" s="3" t="s">
        <v>34</v>
      </c>
      <c r="R217" s="3" t="s">
        <v>34</v>
      </c>
      <c r="S217" s="3" t="s">
        <v>34</v>
      </c>
      <c r="T217" s="3" t="s">
        <v>34</v>
      </c>
      <c r="U217" s="3" t="s">
        <v>34</v>
      </c>
      <c r="V217" s="3" t="s">
        <v>34</v>
      </c>
      <c r="W217" s="3" t="s">
        <v>34</v>
      </c>
      <c r="X217" s="3" t="s">
        <v>34</v>
      </c>
      <c r="Y217" s="3" t="s">
        <v>34</v>
      </c>
      <c r="Z217" s="3" t="s">
        <v>34</v>
      </c>
      <c r="AA217" s="3" t="s">
        <v>34</v>
      </c>
      <c r="AB217" s="3" t="s">
        <v>34</v>
      </c>
      <c r="AC217" s="3" t="s">
        <v>34</v>
      </c>
      <c r="AD217" s="3" t="s">
        <v>34</v>
      </c>
      <c r="AE217" s="3" t="s">
        <v>34</v>
      </c>
      <c r="AF217" s="3" t="s">
        <v>34</v>
      </c>
      <c r="AG217" s="3" t="s">
        <v>34</v>
      </c>
      <c r="AH217" s="3" t="s">
        <v>34</v>
      </c>
      <c r="AI217" s="3" t="s">
        <v>34</v>
      </c>
      <c r="AJ217" s="3" t="s">
        <v>34</v>
      </c>
      <c r="AK217" s="3" t="s">
        <v>34</v>
      </c>
      <c r="AL217" s="3" t="s">
        <v>34</v>
      </c>
      <c r="AM217" s="3" t="s">
        <v>34</v>
      </c>
    </row>
    <row r="218" spans="1:39" ht="10.9" customHeight="1" x14ac:dyDescent="0.25">
      <c r="A218" s="3" t="s">
        <v>34</v>
      </c>
      <c r="B218" s="3" t="s">
        <v>34</v>
      </c>
      <c r="C218" s="3" t="s">
        <v>34</v>
      </c>
      <c r="D218" s="3" t="s">
        <v>34</v>
      </c>
      <c r="E218" s="3" t="s">
        <v>34</v>
      </c>
      <c r="F218" s="3" t="s">
        <v>34</v>
      </c>
      <c r="G218" s="3" t="s">
        <v>34</v>
      </c>
      <c r="H218" s="3" t="s">
        <v>34</v>
      </c>
      <c r="I218" s="3" t="s">
        <v>34</v>
      </c>
      <c r="J218" s="3" t="s">
        <v>34</v>
      </c>
      <c r="K218" s="3" t="s">
        <v>34</v>
      </c>
      <c r="L218" s="3" t="s">
        <v>34</v>
      </c>
      <c r="M218" s="3" t="s">
        <v>34</v>
      </c>
      <c r="N218" s="3" t="s">
        <v>34</v>
      </c>
      <c r="O218" s="3" t="s">
        <v>34</v>
      </c>
      <c r="P218" s="3" t="s">
        <v>34</v>
      </c>
      <c r="Q218" s="3" t="s">
        <v>34</v>
      </c>
      <c r="R218" s="3" t="s">
        <v>34</v>
      </c>
      <c r="S218" s="3" t="s">
        <v>34</v>
      </c>
      <c r="T218" s="3" t="s">
        <v>34</v>
      </c>
      <c r="U218" s="3" t="s">
        <v>34</v>
      </c>
      <c r="V218" s="3" t="s">
        <v>34</v>
      </c>
      <c r="W218" s="3" t="s">
        <v>34</v>
      </c>
      <c r="X218" s="3" t="s">
        <v>34</v>
      </c>
      <c r="Y218" s="3" t="s">
        <v>34</v>
      </c>
      <c r="Z218" s="3" t="s">
        <v>34</v>
      </c>
      <c r="AA218" s="3" t="s">
        <v>34</v>
      </c>
      <c r="AB218" s="3" t="s">
        <v>34</v>
      </c>
      <c r="AC218" s="3" t="s">
        <v>34</v>
      </c>
      <c r="AD218" s="3" t="s">
        <v>34</v>
      </c>
      <c r="AE218" s="3" t="s">
        <v>34</v>
      </c>
      <c r="AF218" s="3" t="s">
        <v>34</v>
      </c>
      <c r="AG218" s="3" t="s">
        <v>34</v>
      </c>
      <c r="AH218" s="3" t="s">
        <v>34</v>
      </c>
      <c r="AI218" s="3" t="s">
        <v>34</v>
      </c>
      <c r="AJ218" s="3" t="s">
        <v>34</v>
      </c>
      <c r="AK218" s="3" t="s">
        <v>34</v>
      </c>
      <c r="AL218" s="3" t="s">
        <v>34</v>
      </c>
      <c r="AM218" s="3" t="s">
        <v>34</v>
      </c>
    </row>
    <row r="219" spans="1:39" ht="10.9" customHeight="1" x14ac:dyDescent="0.25">
      <c r="A219" s="3" t="s">
        <v>34</v>
      </c>
      <c r="B219" s="3" t="s">
        <v>34</v>
      </c>
      <c r="C219" s="3" t="s">
        <v>34</v>
      </c>
      <c r="D219" s="3" t="s">
        <v>34</v>
      </c>
      <c r="E219" s="3" t="s">
        <v>34</v>
      </c>
      <c r="F219" s="3" t="s">
        <v>34</v>
      </c>
      <c r="G219" s="3" t="s">
        <v>34</v>
      </c>
      <c r="H219" s="3" t="s">
        <v>34</v>
      </c>
      <c r="I219" s="3" t="s">
        <v>34</v>
      </c>
      <c r="J219" s="3" t="s">
        <v>34</v>
      </c>
      <c r="K219" s="3" t="s">
        <v>34</v>
      </c>
      <c r="L219" s="3" t="s">
        <v>34</v>
      </c>
      <c r="M219" s="3" t="s">
        <v>34</v>
      </c>
      <c r="N219" s="3" t="s">
        <v>34</v>
      </c>
      <c r="O219" s="3" t="s">
        <v>34</v>
      </c>
      <c r="P219" s="3" t="s">
        <v>34</v>
      </c>
      <c r="Q219" s="3" t="s">
        <v>34</v>
      </c>
      <c r="R219" s="3" t="s">
        <v>34</v>
      </c>
      <c r="S219" s="3" t="s">
        <v>34</v>
      </c>
      <c r="T219" s="3" t="s">
        <v>34</v>
      </c>
      <c r="U219" s="3" t="s">
        <v>34</v>
      </c>
      <c r="V219" s="3" t="s">
        <v>34</v>
      </c>
      <c r="W219" s="3" t="s">
        <v>34</v>
      </c>
      <c r="X219" s="3" t="s">
        <v>34</v>
      </c>
      <c r="Y219" s="3" t="s">
        <v>34</v>
      </c>
      <c r="Z219" s="3" t="s">
        <v>34</v>
      </c>
      <c r="AA219" s="3" t="s">
        <v>34</v>
      </c>
      <c r="AB219" s="3" t="s">
        <v>34</v>
      </c>
      <c r="AC219" s="3" t="s">
        <v>34</v>
      </c>
      <c r="AD219" s="3" t="s">
        <v>34</v>
      </c>
      <c r="AE219" s="3" t="s">
        <v>34</v>
      </c>
      <c r="AF219" s="3" t="s">
        <v>34</v>
      </c>
      <c r="AG219" s="3" t="s">
        <v>34</v>
      </c>
      <c r="AH219" s="3" t="s">
        <v>34</v>
      </c>
      <c r="AI219" s="3" t="s">
        <v>34</v>
      </c>
      <c r="AJ219" s="3" t="s">
        <v>34</v>
      </c>
      <c r="AK219" s="3" t="s">
        <v>34</v>
      </c>
      <c r="AL219" s="3" t="s">
        <v>34</v>
      </c>
      <c r="AM219" s="3" t="s">
        <v>34</v>
      </c>
    </row>
    <row r="220" spans="1:39" ht="10.9" customHeight="1" x14ac:dyDescent="0.25">
      <c r="A220" s="3" t="s">
        <v>34</v>
      </c>
      <c r="B220" s="3" t="s">
        <v>34</v>
      </c>
      <c r="C220" s="3" t="s">
        <v>34</v>
      </c>
      <c r="D220" s="3" t="s">
        <v>34</v>
      </c>
      <c r="E220" s="3" t="s">
        <v>34</v>
      </c>
      <c r="F220" s="3" t="s">
        <v>34</v>
      </c>
      <c r="G220" s="3" t="s">
        <v>34</v>
      </c>
      <c r="H220" s="3" t="s">
        <v>34</v>
      </c>
      <c r="I220" s="3" t="s">
        <v>34</v>
      </c>
      <c r="J220" s="3" t="s">
        <v>34</v>
      </c>
      <c r="K220" s="3" t="s">
        <v>34</v>
      </c>
      <c r="L220" s="3" t="s">
        <v>34</v>
      </c>
      <c r="M220" s="3" t="s">
        <v>34</v>
      </c>
      <c r="N220" s="3" t="s">
        <v>34</v>
      </c>
      <c r="O220" s="3" t="s">
        <v>34</v>
      </c>
      <c r="P220" s="3" t="s">
        <v>34</v>
      </c>
      <c r="Q220" s="3" t="s">
        <v>34</v>
      </c>
      <c r="R220" s="3" t="s">
        <v>34</v>
      </c>
      <c r="S220" s="3" t="s">
        <v>34</v>
      </c>
      <c r="T220" s="3" t="s">
        <v>34</v>
      </c>
      <c r="U220" s="3" t="s">
        <v>34</v>
      </c>
      <c r="V220" s="3" t="s">
        <v>34</v>
      </c>
      <c r="W220" s="3" t="s">
        <v>34</v>
      </c>
      <c r="X220" s="3" t="s">
        <v>34</v>
      </c>
      <c r="Y220" s="3" t="s">
        <v>34</v>
      </c>
      <c r="Z220" s="3" t="s">
        <v>34</v>
      </c>
      <c r="AA220" s="3" t="s">
        <v>34</v>
      </c>
      <c r="AB220" s="3" t="s">
        <v>34</v>
      </c>
      <c r="AC220" s="3" t="s">
        <v>34</v>
      </c>
      <c r="AD220" s="3" t="s">
        <v>34</v>
      </c>
      <c r="AE220" s="3" t="s">
        <v>34</v>
      </c>
      <c r="AF220" s="3" t="s">
        <v>34</v>
      </c>
      <c r="AG220" s="3" t="s">
        <v>34</v>
      </c>
      <c r="AH220" s="3" t="s">
        <v>34</v>
      </c>
      <c r="AI220" s="3" t="s">
        <v>34</v>
      </c>
      <c r="AJ220" s="3" t="s">
        <v>34</v>
      </c>
      <c r="AK220" s="3" t="s">
        <v>34</v>
      </c>
      <c r="AL220" s="3" t="s">
        <v>34</v>
      </c>
      <c r="AM220" s="3" t="s">
        <v>34</v>
      </c>
    </row>
    <row r="221" spans="1:39" ht="10.9" customHeight="1" x14ac:dyDescent="0.25">
      <c r="A221" s="3" t="s">
        <v>34</v>
      </c>
      <c r="B221" s="3" t="s">
        <v>34</v>
      </c>
      <c r="C221" s="3" t="s">
        <v>34</v>
      </c>
      <c r="D221" s="3" t="s">
        <v>34</v>
      </c>
      <c r="E221" s="3" t="s">
        <v>34</v>
      </c>
      <c r="F221" s="3" t="s">
        <v>34</v>
      </c>
      <c r="G221" s="3" t="s">
        <v>34</v>
      </c>
      <c r="H221" s="3" t="s">
        <v>34</v>
      </c>
      <c r="I221" s="3" t="s">
        <v>34</v>
      </c>
      <c r="J221" s="3" t="s">
        <v>34</v>
      </c>
      <c r="K221" s="3" t="s">
        <v>34</v>
      </c>
      <c r="L221" s="3" t="s">
        <v>34</v>
      </c>
      <c r="M221" s="3" t="s">
        <v>34</v>
      </c>
      <c r="N221" s="3" t="s">
        <v>34</v>
      </c>
      <c r="O221" s="3" t="s">
        <v>34</v>
      </c>
      <c r="P221" s="3" t="s">
        <v>34</v>
      </c>
      <c r="Q221" s="3" t="s">
        <v>34</v>
      </c>
      <c r="R221" s="3" t="s">
        <v>34</v>
      </c>
      <c r="S221" s="3" t="s">
        <v>34</v>
      </c>
      <c r="T221" s="3" t="s">
        <v>34</v>
      </c>
      <c r="U221" s="3" t="s">
        <v>34</v>
      </c>
      <c r="V221" s="3" t="s">
        <v>34</v>
      </c>
      <c r="W221" s="3" t="s">
        <v>34</v>
      </c>
      <c r="X221" s="3" t="s">
        <v>34</v>
      </c>
      <c r="Y221" s="3" t="s">
        <v>34</v>
      </c>
      <c r="Z221" s="3" t="s">
        <v>34</v>
      </c>
      <c r="AA221" s="3" t="s">
        <v>34</v>
      </c>
      <c r="AB221" s="3" t="s">
        <v>34</v>
      </c>
      <c r="AC221" s="3" t="s">
        <v>34</v>
      </c>
      <c r="AD221" s="3" t="s">
        <v>34</v>
      </c>
      <c r="AE221" s="3" t="s">
        <v>34</v>
      </c>
      <c r="AF221" s="3" t="s">
        <v>34</v>
      </c>
      <c r="AG221" s="3" t="s">
        <v>34</v>
      </c>
      <c r="AH221" s="3" t="s">
        <v>34</v>
      </c>
      <c r="AI221" s="3" t="s">
        <v>34</v>
      </c>
      <c r="AJ221" s="3" t="s">
        <v>34</v>
      </c>
      <c r="AK221" s="3" t="s">
        <v>34</v>
      </c>
      <c r="AL221" s="3" t="s">
        <v>34</v>
      </c>
      <c r="AM221" s="3" t="s">
        <v>34</v>
      </c>
    </row>
    <row r="222" spans="1:39" ht="10.9" customHeight="1" x14ac:dyDescent="0.25">
      <c r="A222" s="3" t="s">
        <v>34</v>
      </c>
      <c r="B222" s="3" t="s">
        <v>34</v>
      </c>
      <c r="C222" s="3" t="s">
        <v>34</v>
      </c>
      <c r="D222" s="3" t="s">
        <v>34</v>
      </c>
      <c r="E222" s="3" t="s">
        <v>34</v>
      </c>
      <c r="F222" s="3" t="s">
        <v>34</v>
      </c>
      <c r="G222" s="3" t="s">
        <v>34</v>
      </c>
      <c r="H222" s="3" t="s">
        <v>34</v>
      </c>
      <c r="I222" s="3" t="s">
        <v>34</v>
      </c>
      <c r="J222" s="3" t="s">
        <v>34</v>
      </c>
      <c r="K222" s="3" t="s">
        <v>34</v>
      </c>
      <c r="L222" s="3" t="s">
        <v>34</v>
      </c>
      <c r="M222" s="3" t="s">
        <v>34</v>
      </c>
      <c r="N222" s="3" t="s">
        <v>34</v>
      </c>
      <c r="O222" s="3" t="s">
        <v>34</v>
      </c>
      <c r="P222" s="3" t="s">
        <v>34</v>
      </c>
      <c r="Q222" s="3" t="s">
        <v>34</v>
      </c>
      <c r="R222" s="3" t="s">
        <v>34</v>
      </c>
      <c r="S222" s="3" t="s">
        <v>34</v>
      </c>
      <c r="T222" s="3" t="s">
        <v>34</v>
      </c>
      <c r="U222" s="3" t="s">
        <v>34</v>
      </c>
      <c r="V222" s="3" t="s">
        <v>34</v>
      </c>
      <c r="W222" s="3" t="s">
        <v>34</v>
      </c>
      <c r="X222" s="3" t="s">
        <v>34</v>
      </c>
      <c r="Y222" s="3" t="s">
        <v>34</v>
      </c>
      <c r="Z222" s="3" t="s">
        <v>34</v>
      </c>
      <c r="AA222" s="3" t="s">
        <v>34</v>
      </c>
      <c r="AB222" s="3" t="s">
        <v>34</v>
      </c>
      <c r="AC222" s="3" t="s">
        <v>34</v>
      </c>
      <c r="AD222" s="3" t="s">
        <v>34</v>
      </c>
      <c r="AE222" s="3" t="s">
        <v>34</v>
      </c>
      <c r="AF222" s="3" t="s">
        <v>34</v>
      </c>
      <c r="AG222" s="3" t="s">
        <v>34</v>
      </c>
      <c r="AH222" s="3" t="s">
        <v>34</v>
      </c>
      <c r="AI222" s="3" t="s">
        <v>34</v>
      </c>
      <c r="AJ222" s="3" t="s">
        <v>34</v>
      </c>
      <c r="AK222" s="3" t="s">
        <v>34</v>
      </c>
      <c r="AL222" s="3" t="s">
        <v>34</v>
      </c>
      <c r="AM222" s="3" t="s">
        <v>34</v>
      </c>
    </row>
    <row r="223" spans="1:39" ht="10.9" customHeight="1" x14ac:dyDescent="0.25">
      <c r="A223" s="3" t="s">
        <v>34</v>
      </c>
      <c r="B223" s="3" t="s">
        <v>34</v>
      </c>
      <c r="C223" s="3" t="s">
        <v>34</v>
      </c>
      <c r="D223" s="3" t="s">
        <v>34</v>
      </c>
      <c r="E223" s="3" t="s">
        <v>34</v>
      </c>
      <c r="F223" s="3" t="s">
        <v>34</v>
      </c>
      <c r="G223" s="3" t="s">
        <v>34</v>
      </c>
      <c r="H223" s="3" t="s">
        <v>34</v>
      </c>
      <c r="I223" s="3" t="s">
        <v>34</v>
      </c>
      <c r="J223" s="3" t="s">
        <v>34</v>
      </c>
      <c r="K223" s="3" t="s">
        <v>34</v>
      </c>
      <c r="L223" s="3" t="s">
        <v>34</v>
      </c>
      <c r="M223" s="3" t="s">
        <v>34</v>
      </c>
      <c r="N223" s="3" t="s">
        <v>34</v>
      </c>
      <c r="O223" s="3" t="s">
        <v>34</v>
      </c>
      <c r="P223" s="3" t="s">
        <v>34</v>
      </c>
      <c r="Q223" s="3" t="s">
        <v>34</v>
      </c>
      <c r="R223" s="3" t="s">
        <v>34</v>
      </c>
      <c r="S223" s="3" t="s">
        <v>34</v>
      </c>
      <c r="T223" s="3" t="s">
        <v>34</v>
      </c>
      <c r="U223" s="3" t="s">
        <v>34</v>
      </c>
      <c r="V223" s="3" t="s">
        <v>34</v>
      </c>
      <c r="W223" s="3" t="s">
        <v>34</v>
      </c>
      <c r="X223" s="3" t="s">
        <v>34</v>
      </c>
      <c r="Y223" s="3" t="s">
        <v>34</v>
      </c>
      <c r="Z223" s="3" t="s">
        <v>34</v>
      </c>
      <c r="AA223" s="3" t="s">
        <v>34</v>
      </c>
      <c r="AB223" s="3" t="s">
        <v>34</v>
      </c>
      <c r="AC223" s="3" t="s">
        <v>34</v>
      </c>
      <c r="AD223" s="3" t="s">
        <v>34</v>
      </c>
      <c r="AE223" s="3" t="s">
        <v>34</v>
      </c>
      <c r="AF223" s="3" t="s">
        <v>34</v>
      </c>
      <c r="AG223" s="3" t="s">
        <v>34</v>
      </c>
      <c r="AH223" s="3" t="s">
        <v>34</v>
      </c>
      <c r="AI223" s="3" t="s">
        <v>34</v>
      </c>
      <c r="AJ223" s="3" t="s">
        <v>34</v>
      </c>
      <c r="AK223" s="3" t="s">
        <v>34</v>
      </c>
      <c r="AL223" s="3" t="s">
        <v>34</v>
      </c>
      <c r="AM223" s="3" t="s">
        <v>34</v>
      </c>
    </row>
    <row r="224" spans="1:39" ht="10.9" customHeight="1" x14ac:dyDescent="0.25">
      <c r="A224" s="3" t="s">
        <v>34</v>
      </c>
      <c r="B224" s="3" t="s">
        <v>34</v>
      </c>
      <c r="C224" s="3" t="s">
        <v>34</v>
      </c>
      <c r="D224" s="3" t="s">
        <v>34</v>
      </c>
      <c r="E224" s="3" t="s">
        <v>34</v>
      </c>
      <c r="F224" s="3" t="s">
        <v>34</v>
      </c>
      <c r="G224" s="3" t="s">
        <v>34</v>
      </c>
      <c r="H224" s="3" t="s">
        <v>34</v>
      </c>
      <c r="I224" s="3" t="s">
        <v>34</v>
      </c>
      <c r="J224" s="3" t="s">
        <v>34</v>
      </c>
      <c r="K224" s="3" t="s">
        <v>34</v>
      </c>
      <c r="L224" s="3" t="s">
        <v>34</v>
      </c>
      <c r="M224" s="3" t="s">
        <v>34</v>
      </c>
      <c r="N224" s="3" t="s">
        <v>34</v>
      </c>
      <c r="O224" s="3" t="s">
        <v>34</v>
      </c>
      <c r="P224" s="3" t="s">
        <v>34</v>
      </c>
      <c r="Q224" s="3" t="s">
        <v>34</v>
      </c>
      <c r="R224" s="3" t="s">
        <v>34</v>
      </c>
      <c r="S224" s="3" t="s">
        <v>34</v>
      </c>
      <c r="T224" s="3" t="s">
        <v>34</v>
      </c>
      <c r="U224" s="3" t="s">
        <v>34</v>
      </c>
      <c r="V224" s="3" t="s">
        <v>34</v>
      </c>
      <c r="W224" s="3" t="s">
        <v>34</v>
      </c>
      <c r="X224" s="3" t="s">
        <v>34</v>
      </c>
      <c r="Y224" s="3" t="s">
        <v>34</v>
      </c>
      <c r="Z224" s="3" t="s">
        <v>34</v>
      </c>
      <c r="AA224" s="3" t="s">
        <v>34</v>
      </c>
      <c r="AB224" s="3" t="s">
        <v>34</v>
      </c>
      <c r="AC224" s="3" t="s">
        <v>34</v>
      </c>
      <c r="AD224" s="3" t="s">
        <v>34</v>
      </c>
      <c r="AE224" s="3" t="s">
        <v>34</v>
      </c>
      <c r="AF224" s="3" t="s">
        <v>34</v>
      </c>
      <c r="AG224" s="3" t="s">
        <v>34</v>
      </c>
      <c r="AH224" s="3" t="s">
        <v>34</v>
      </c>
      <c r="AI224" s="3" t="s">
        <v>34</v>
      </c>
      <c r="AJ224" s="3" t="s">
        <v>34</v>
      </c>
      <c r="AK224" s="3" t="s">
        <v>34</v>
      </c>
      <c r="AL224" s="3" t="s">
        <v>34</v>
      </c>
      <c r="AM224" s="3" t="s">
        <v>34</v>
      </c>
    </row>
    <row r="225" spans="1:39" ht="10.9" customHeight="1" x14ac:dyDescent="0.25">
      <c r="A225" s="3" t="s">
        <v>34</v>
      </c>
      <c r="B225" s="3" t="s">
        <v>34</v>
      </c>
      <c r="C225" s="3" t="s">
        <v>34</v>
      </c>
      <c r="D225" s="3" t="s">
        <v>34</v>
      </c>
      <c r="E225" s="3" t="s">
        <v>34</v>
      </c>
      <c r="F225" s="3" t="s">
        <v>34</v>
      </c>
      <c r="G225" s="3" t="s">
        <v>34</v>
      </c>
      <c r="H225" s="3" t="s">
        <v>34</v>
      </c>
      <c r="I225" s="3" t="s">
        <v>34</v>
      </c>
      <c r="J225" s="3" t="s">
        <v>34</v>
      </c>
      <c r="K225" s="3" t="s">
        <v>34</v>
      </c>
      <c r="L225" s="3" t="s">
        <v>34</v>
      </c>
      <c r="M225" s="3" t="s">
        <v>34</v>
      </c>
      <c r="N225" s="3" t="s">
        <v>34</v>
      </c>
      <c r="O225" s="3" t="s">
        <v>34</v>
      </c>
      <c r="P225" s="3" t="s">
        <v>34</v>
      </c>
      <c r="Q225" s="3" t="s">
        <v>34</v>
      </c>
      <c r="R225" s="3" t="s">
        <v>34</v>
      </c>
      <c r="S225" s="3" t="s">
        <v>34</v>
      </c>
      <c r="T225" s="3" t="s">
        <v>34</v>
      </c>
      <c r="U225" s="3" t="s">
        <v>34</v>
      </c>
      <c r="V225" s="3" t="s">
        <v>34</v>
      </c>
      <c r="W225" s="3" t="s">
        <v>34</v>
      </c>
      <c r="X225" s="3" t="s">
        <v>34</v>
      </c>
      <c r="Y225" s="3" t="s">
        <v>34</v>
      </c>
      <c r="Z225" s="3" t="s">
        <v>34</v>
      </c>
      <c r="AA225" s="3" t="s">
        <v>34</v>
      </c>
      <c r="AB225" s="3" t="s">
        <v>34</v>
      </c>
      <c r="AC225" s="3" t="s">
        <v>34</v>
      </c>
      <c r="AD225" s="3" t="s">
        <v>34</v>
      </c>
      <c r="AE225" s="3" t="s">
        <v>34</v>
      </c>
      <c r="AF225" s="3" t="s">
        <v>34</v>
      </c>
      <c r="AG225" s="3" t="s">
        <v>34</v>
      </c>
      <c r="AH225" s="3" t="s">
        <v>34</v>
      </c>
      <c r="AI225" s="3" t="s">
        <v>34</v>
      </c>
      <c r="AJ225" s="3" t="s">
        <v>34</v>
      </c>
      <c r="AK225" s="3" t="s">
        <v>34</v>
      </c>
      <c r="AL225" s="3" t="s">
        <v>34</v>
      </c>
      <c r="AM225" s="3" t="s">
        <v>34</v>
      </c>
    </row>
    <row r="226" spans="1:39" ht="10.9" customHeight="1" x14ac:dyDescent="0.25">
      <c r="A226" s="3" t="s">
        <v>34</v>
      </c>
      <c r="B226" s="3" t="s">
        <v>34</v>
      </c>
      <c r="C226" s="3" t="s">
        <v>34</v>
      </c>
      <c r="D226" s="3" t="s">
        <v>34</v>
      </c>
      <c r="E226" s="3" t="s">
        <v>34</v>
      </c>
      <c r="F226" s="3" t="s">
        <v>34</v>
      </c>
      <c r="G226" s="3" t="s">
        <v>34</v>
      </c>
      <c r="H226" s="3" t="s">
        <v>34</v>
      </c>
      <c r="I226" s="3" t="s">
        <v>34</v>
      </c>
      <c r="J226" s="3" t="s">
        <v>34</v>
      </c>
      <c r="K226" s="3" t="s">
        <v>34</v>
      </c>
      <c r="L226" s="3" t="s">
        <v>34</v>
      </c>
      <c r="M226" s="3" t="s">
        <v>34</v>
      </c>
      <c r="N226" s="3" t="s">
        <v>34</v>
      </c>
      <c r="O226" s="3" t="s">
        <v>34</v>
      </c>
      <c r="P226" s="3" t="s">
        <v>34</v>
      </c>
      <c r="Q226" s="3" t="s">
        <v>34</v>
      </c>
      <c r="R226" s="3" t="s">
        <v>34</v>
      </c>
      <c r="S226" s="3" t="s">
        <v>34</v>
      </c>
      <c r="T226" s="3" t="s">
        <v>34</v>
      </c>
      <c r="U226" s="3" t="s">
        <v>34</v>
      </c>
      <c r="V226" s="3" t="s">
        <v>34</v>
      </c>
      <c r="W226" s="3" t="s">
        <v>34</v>
      </c>
      <c r="X226" s="3" t="s">
        <v>34</v>
      </c>
      <c r="Y226" s="3" t="s">
        <v>34</v>
      </c>
      <c r="Z226" s="3" t="s">
        <v>34</v>
      </c>
      <c r="AA226" s="3" t="s">
        <v>34</v>
      </c>
      <c r="AB226" s="3" t="s">
        <v>34</v>
      </c>
      <c r="AC226" s="3" t="s">
        <v>34</v>
      </c>
      <c r="AD226" s="3" t="s">
        <v>34</v>
      </c>
      <c r="AE226" s="3" t="s">
        <v>34</v>
      </c>
      <c r="AF226" s="3" t="s">
        <v>34</v>
      </c>
      <c r="AG226" s="3" t="s">
        <v>34</v>
      </c>
      <c r="AH226" s="3" t="s">
        <v>34</v>
      </c>
      <c r="AI226" s="3" t="s">
        <v>34</v>
      </c>
      <c r="AJ226" s="3" t="s">
        <v>34</v>
      </c>
      <c r="AK226" s="3" t="s">
        <v>34</v>
      </c>
      <c r="AL226" s="3" t="s">
        <v>34</v>
      </c>
      <c r="AM226" s="3" t="s">
        <v>34</v>
      </c>
    </row>
    <row r="227" spans="1:39" ht="10.9" customHeight="1" x14ac:dyDescent="0.25">
      <c r="A227" s="3" t="s">
        <v>34</v>
      </c>
      <c r="B227" s="3" t="s">
        <v>34</v>
      </c>
      <c r="C227" s="3" t="s">
        <v>34</v>
      </c>
      <c r="D227" s="3" t="s">
        <v>34</v>
      </c>
      <c r="E227" s="3" t="s">
        <v>34</v>
      </c>
      <c r="F227" s="3" t="s">
        <v>34</v>
      </c>
      <c r="G227" s="3" t="s">
        <v>34</v>
      </c>
      <c r="H227" s="3" t="s">
        <v>34</v>
      </c>
      <c r="I227" s="3" t="s">
        <v>34</v>
      </c>
      <c r="J227" s="3" t="s">
        <v>34</v>
      </c>
      <c r="K227" s="3" t="s">
        <v>34</v>
      </c>
      <c r="L227" s="3" t="s">
        <v>34</v>
      </c>
      <c r="M227" s="3" t="s">
        <v>34</v>
      </c>
      <c r="N227" s="3" t="s">
        <v>34</v>
      </c>
      <c r="O227" s="3" t="s">
        <v>34</v>
      </c>
      <c r="P227" s="3" t="s">
        <v>34</v>
      </c>
      <c r="Q227" s="3" t="s">
        <v>34</v>
      </c>
      <c r="R227" s="3" t="s">
        <v>34</v>
      </c>
      <c r="S227" s="3" t="s">
        <v>34</v>
      </c>
      <c r="T227" s="3" t="s">
        <v>34</v>
      </c>
      <c r="U227" s="3" t="s">
        <v>34</v>
      </c>
      <c r="V227" s="3" t="s">
        <v>34</v>
      </c>
      <c r="W227" s="3" t="s">
        <v>34</v>
      </c>
      <c r="X227" s="3" t="s">
        <v>34</v>
      </c>
      <c r="Y227" s="3" t="s">
        <v>34</v>
      </c>
      <c r="Z227" s="3" t="s">
        <v>34</v>
      </c>
      <c r="AA227" s="3" t="s">
        <v>34</v>
      </c>
      <c r="AB227" s="3" t="s">
        <v>34</v>
      </c>
      <c r="AC227" s="3" t="s">
        <v>34</v>
      </c>
      <c r="AD227" s="3" t="s">
        <v>34</v>
      </c>
      <c r="AE227" s="3" t="s">
        <v>34</v>
      </c>
      <c r="AF227" s="3" t="s">
        <v>34</v>
      </c>
      <c r="AG227" s="3" t="s">
        <v>34</v>
      </c>
      <c r="AH227" s="3" t="s">
        <v>34</v>
      </c>
      <c r="AI227" s="3" t="s">
        <v>34</v>
      </c>
      <c r="AJ227" s="3" t="s">
        <v>34</v>
      </c>
      <c r="AK227" s="3" t="s">
        <v>34</v>
      </c>
      <c r="AL227" s="3" t="s">
        <v>34</v>
      </c>
      <c r="AM227" s="3" t="s">
        <v>34</v>
      </c>
    </row>
    <row r="228" spans="1:39" ht="10.9" customHeight="1" x14ac:dyDescent="0.25">
      <c r="A228" s="3" t="s">
        <v>34</v>
      </c>
      <c r="B228" s="3" t="s">
        <v>34</v>
      </c>
      <c r="C228" s="3" t="s">
        <v>34</v>
      </c>
      <c r="D228" s="3" t="s">
        <v>34</v>
      </c>
      <c r="E228" s="3" t="s">
        <v>34</v>
      </c>
      <c r="F228" s="3" t="s">
        <v>34</v>
      </c>
      <c r="G228" s="3" t="s">
        <v>34</v>
      </c>
      <c r="H228" s="3" t="s">
        <v>34</v>
      </c>
      <c r="I228" s="3" t="s">
        <v>34</v>
      </c>
      <c r="J228" s="3" t="s">
        <v>34</v>
      </c>
      <c r="K228" s="3" t="s">
        <v>34</v>
      </c>
      <c r="L228" s="3" t="s">
        <v>34</v>
      </c>
      <c r="M228" s="3" t="s">
        <v>34</v>
      </c>
      <c r="N228" s="3" t="s">
        <v>34</v>
      </c>
      <c r="O228" s="3" t="s">
        <v>34</v>
      </c>
      <c r="P228" s="3" t="s">
        <v>34</v>
      </c>
      <c r="Q228" s="3" t="s">
        <v>34</v>
      </c>
      <c r="R228" s="3" t="s">
        <v>34</v>
      </c>
      <c r="S228" s="3" t="s">
        <v>34</v>
      </c>
      <c r="T228" s="3" t="s">
        <v>34</v>
      </c>
      <c r="U228" s="3" t="s">
        <v>34</v>
      </c>
      <c r="V228" s="3" t="s">
        <v>34</v>
      </c>
      <c r="W228" s="3" t="s">
        <v>34</v>
      </c>
      <c r="X228" s="3" t="s">
        <v>34</v>
      </c>
      <c r="Y228" s="3" t="s">
        <v>34</v>
      </c>
      <c r="Z228" s="3" t="s">
        <v>34</v>
      </c>
      <c r="AA228" s="3" t="s">
        <v>34</v>
      </c>
      <c r="AB228" s="3" t="s">
        <v>34</v>
      </c>
      <c r="AC228" s="3" t="s">
        <v>34</v>
      </c>
      <c r="AD228" s="3" t="s">
        <v>34</v>
      </c>
      <c r="AE228" s="3" t="s">
        <v>34</v>
      </c>
      <c r="AF228" s="3" t="s">
        <v>34</v>
      </c>
      <c r="AG228" s="3" t="s">
        <v>34</v>
      </c>
      <c r="AH228" s="3" t="s">
        <v>34</v>
      </c>
      <c r="AI228" s="3" t="s">
        <v>34</v>
      </c>
      <c r="AJ228" s="3" t="s">
        <v>34</v>
      </c>
      <c r="AK228" s="3" t="s">
        <v>34</v>
      </c>
      <c r="AL228" s="3" t="s">
        <v>34</v>
      </c>
      <c r="AM228" s="3" t="s">
        <v>34</v>
      </c>
    </row>
    <row r="229" spans="1:39" ht="10.9" customHeight="1" x14ac:dyDescent="0.25">
      <c r="A229" s="3" t="s">
        <v>34</v>
      </c>
      <c r="B229" s="3" t="s">
        <v>34</v>
      </c>
      <c r="C229" s="3" t="s">
        <v>34</v>
      </c>
      <c r="D229" s="3" t="s">
        <v>34</v>
      </c>
      <c r="E229" s="3" t="s">
        <v>34</v>
      </c>
      <c r="F229" s="3" t="s">
        <v>34</v>
      </c>
      <c r="G229" s="3" t="s">
        <v>34</v>
      </c>
      <c r="H229" s="3" t="s">
        <v>34</v>
      </c>
      <c r="I229" s="3" t="s">
        <v>34</v>
      </c>
      <c r="J229" s="3" t="s">
        <v>34</v>
      </c>
      <c r="K229" s="3" t="s">
        <v>34</v>
      </c>
      <c r="L229" s="3" t="s">
        <v>34</v>
      </c>
      <c r="M229" s="3" t="s">
        <v>34</v>
      </c>
      <c r="N229" s="3" t="s">
        <v>34</v>
      </c>
      <c r="O229" s="3" t="s">
        <v>34</v>
      </c>
      <c r="P229" s="3" t="s">
        <v>34</v>
      </c>
      <c r="Q229" s="3" t="s">
        <v>34</v>
      </c>
      <c r="R229" s="3" t="s">
        <v>34</v>
      </c>
      <c r="S229" s="3" t="s">
        <v>34</v>
      </c>
      <c r="T229" s="3" t="s">
        <v>34</v>
      </c>
      <c r="U229" s="3" t="s">
        <v>34</v>
      </c>
      <c r="V229" s="3" t="s">
        <v>34</v>
      </c>
      <c r="W229" s="3" t="s">
        <v>34</v>
      </c>
      <c r="X229" s="3" t="s">
        <v>34</v>
      </c>
      <c r="Y229" s="3" t="s">
        <v>34</v>
      </c>
      <c r="Z229" s="3" t="s">
        <v>34</v>
      </c>
      <c r="AA229" s="3" t="s">
        <v>34</v>
      </c>
      <c r="AB229" s="3" t="s">
        <v>34</v>
      </c>
      <c r="AC229" s="3" t="s">
        <v>34</v>
      </c>
      <c r="AD229" s="3" t="s">
        <v>34</v>
      </c>
      <c r="AE229" s="3" t="s">
        <v>34</v>
      </c>
      <c r="AF229" s="3" t="s">
        <v>34</v>
      </c>
      <c r="AG229" s="3" t="s">
        <v>34</v>
      </c>
      <c r="AH229" s="3" t="s">
        <v>34</v>
      </c>
      <c r="AI229" s="3" t="s">
        <v>34</v>
      </c>
      <c r="AJ229" s="3" t="s">
        <v>34</v>
      </c>
      <c r="AK229" s="3" t="s">
        <v>34</v>
      </c>
      <c r="AL229" s="3" t="s">
        <v>34</v>
      </c>
      <c r="AM229" s="3" t="s">
        <v>34</v>
      </c>
    </row>
    <row r="230" spans="1:39" ht="10.9" customHeight="1" x14ac:dyDescent="0.25">
      <c r="A230" s="3" t="s">
        <v>34</v>
      </c>
      <c r="B230" s="3" t="s">
        <v>34</v>
      </c>
      <c r="C230" s="3" t="s">
        <v>34</v>
      </c>
      <c r="D230" s="3" t="s">
        <v>34</v>
      </c>
      <c r="E230" s="3" t="s">
        <v>34</v>
      </c>
      <c r="F230" s="3" t="s">
        <v>34</v>
      </c>
      <c r="G230" s="3" t="s">
        <v>34</v>
      </c>
      <c r="H230" s="3" t="s">
        <v>34</v>
      </c>
      <c r="I230" s="3" t="s">
        <v>34</v>
      </c>
      <c r="J230" s="3" t="s">
        <v>34</v>
      </c>
      <c r="K230" s="3" t="s">
        <v>34</v>
      </c>
      <c r="L230" s="3" t="s">
        <v>34</v>
      </c>
      <c r="M230" s="3" t="s">
        <v>34</v>
      </c>
      <c r="N230" s="3" t="s">
        <v>34</v>
      </c>
      <c r="O230" s="3" t="s">
        <v>34</v>
      </c>
      <c r="P230" s="3" t="s">
        <v>34</v>
      </c>
      <c r="Q230" s="3" t="s">
        <v>34</v>
      </c>
      <c r="R230" s="3" t="s">
        <v>34</v>
      </c>
      <c r="S230" s="3" t="s">
        <v>34</v>
      </c>
      <c r="T230" s="3" t="s">
        <v>34</v>
      </c>
      <c r="U230" s="3" t="s">
        <v>34</v>
      </c>
      <c r="V230" s="3" t="s">
        <v>34</v>
      </c>
      <c r="W230" s="3" t="s">
        <v>34</v>
      </c>
      <c r="X230" s="3" t="s">
        <v>34</v>
      </c>
      <c r="Y230" s="3" t="s">
        <v>34</v>
      </c>
      <c r="Z230" s="3" t="s">
        <v>34</v>
      </c>
      <c r="AA230" s="3" t="s">
        <v>34</v>
      </c>
      <c r="AB230" s="3" t="s">
        <v>34</v>
      </c>
      <c r="AC230" s="3" t="s">
        <v>34</v>
      </c>
      <c r="AD230" s="3" t="s">
        <v>34</v>
      </c>
      <c r="AE230" s="3" t="s">
        <v>34</v>
      </c>
      <c r="AF230" s="3" t="s">
        <v>34</v>
      </c>
      <c r="AG230" s="3" t="s">
        <v>34</v>
      </c>
      <c r="AH230" s="3" t="s">
        <v>34</v>
      </c>
      <c r="AI230" s="3" t="s">
        <v>34</v>
      </c>
      <c r="AJ230" s="3" t="s">
        <v>34</v>
      </c>
      <c r="AK230" s="3" t="s">
        <v>34</v>
      </c>
      <c r="AL230" s="3" t="s">
        <v>34</v>
      </c>
      <c r="AM230" s="3" t="s">
        <v>34</v>
      </c>
    </row>
    <row r="231" spans="1:39" ht="10.9" customHeight="1" x14ac:dyDescent="0.25">
      <c r="A231" s="3" t="s">
        <v>34</v>
      </c>
      <c r="B231" s="3" t="s">
        <v>34</v>
      </c>
      <c r="C231" s="3" t="s">
        <v>34</v>
      </c>
      <c r="D231" s="3" t="s">
        <v>34</v>
      </c>
      <c r="E231" s="3" t="s">
        <v>34</v>
      </c>
      <c r="F231" s="3" t="s">
        <v>34</v>
      </c>
      <c r="G231" s="3" t="s">
        <v>34</v>
      </c>
      <c r="H231" s="3" t="s">
        <v>34</v>
      </c>
      <c r="I231" s="3" t="s">
        <v>34</v>
      </c>
      <c r="J231" s="3" t="s">
        <v>34</v>
      </c>
      <c r="K231" s="3" t="s">
        <v>34</v>
      </c>
      <c r="L231" s="3" t="s">
        <v>34</v>
      </c>
      <c r="M231" s="3" t="s">
        <v>34</v>
      </c>
      <c r="N231" s="3" t="s">
        <v>34</v>
      </c>
      <c r="O231" s="3" t="s">
        <v>34</v>
      </c>
      <c r="P231" s="3" t="s">
        <v>34</v>
      </c>
      <c r="Q231" s="3" t="s">
        <v>34</v>
      </c>
      <c r="R231" s="3" t="s">
        <v>34</v>
      </c>
      <c r="S231" s="3" t="s">
        <v>34</v>
      </c>
      <c r="T231" s="3" t="s">
        <v>34</v>
      </c>
      <c r="U231" s="3" t="s">
        <v>34</v>
      </c>
      <c r="V231" s="3" t="s">
        <v>34</v>
      </c>
      <c r="W231" s="3" t="s">
        <v>34</v>
      </c>
      <c r="X231" s="3" t="s">
        <v>34</v>
      </c>
      <c r="Y231" s="3" t="s">
        <v>34</v>
      </c>
      <c r="Z231" s="3" t="s">
        <v>34</v>
      </c>
      <c r="AA231" s="3" t="s">
        <v>34</v>
      </c>
      <c r="AB231" s="3" t="s">
        <v>34</v>
      </c>
      <c r="AC231" s="3" t="s">
        <v>34</v>
      </c>
      <c r="AD231" s="3" t="s">
        <v>34</v>
      </c>
      <c r="AE231" s="3" t="s">
        <v>34</v>
      </c>
      <c r="AF231" s="3" t="s">
        <v>34</v>
      </c>
      <c r="AG231" s="3" t="s">
        <v>34</v>
      </c>
      <c r="AH231" s="3" t="s">
        <v>34</v>
      </c>
      <c r="AI231" s="3" t="s">
        <v>34</v>
      </c>
      <c r="AJ231" s="3" t="s">
        <v>34</v>
      </c>
      <c r="AK231" s="3" t="s">
        <v>34</v>
      </c>
      <c r="AL231" s="3" t="s">
        <v>34</v>
      </c>
      <c r="AM231" s="3" t="s">
        <v>34</v>
      </c>
    </row>
    <row r="232" spans="1:39" ht="10.9" customHeight="1" x14ac:dyDescent="0.25">
      <c r="A232" s="3" t="s">
        <v>34</v>
      </c>
      <c r="B232" s="3" t="s">
        <v>34</v>
      </c>
      <c r="C232" s="3" t="s">
        <v>34</v>
      </c>
      <c r="D232" s="3" t="s">
        <v>34</v>
      </c>
      <c r="E232" s="3" t="s">
        <v>34</v>
      </c>
      <c r="F232" s="3" t="s">
        <v>34</v>
      </c>
      <c r="G232" s="3" t="s">
        <v>34</v>
      </c>
      <c r="H232" s="3" t="s">
        <v>34</v>
      </c>
      <c r="I232" s="3" t="s">
        <v>34</v>
      </c>
      <c r="J232" s="3" t="s">
        <v>34</v>
      </c>
      <c r="K232" s="3" t="s">
        <v>34</v>
      </c>
      <c r="L232" s="3" t="s">
        <v>34</v>
      </c>
      <c r="M232" s="3" t="s">
        <v>34</v>
      </c>
      <c r="N232" s="3" t="s">
        <v>34</v>
      </c>
      <c r="O232" s="3" t="s">
        <v>34</v>
      </c>
      <c r="P232" s="3" t="s">
        <v>34</v>
      </c>
      <c r="Q232" s="3" t="s">
        <v>34</v>
      </c>
      <c r="R232" s="3" t="s">
        <v>34</v>
      </c>
      <c r="S232" s="3" t="s">
        <v>34</v>
      </c>
      <c r="T232" s="3" t="s">
        <v>34</v>
      </c>
      <c r="U232" s="3" t="s">
        <v>34</v>
      </c>
      <c r="V232" s="3" t="s">
        <v>34</v>
      </c>
      <c r="W232" s="3" t="s">
        <v>34</v>
      </c>
      <c r="X232" s="3" t="s">
        <v>34</v>
      </c>
      <c r="Y232" s="3" t="s">
        <v>34</v>
      </c>
      <c r="Z232" s="3" t="s">
        <v>34</v>
      </c>
      <c r="AA232" s="3" t="s">
        <v>34</v>
      </c>
      <c r="AB232" s="3" t="s">
        <v>34</v>
      </c>
      <c r="AC232" s="3" t="s">
        <v>34</v>
      </c>
      <c r="AD232" s="3" t="s">
        <v>34</v>
      </c>
      <c r="AE232" s="3" t="s">
        <v>34</v>
      </c>
      <c r="AF232" s="3" t="s">
        <v>34</v>
      </c>
      <c r="AG232" s="3" t="s">
        <v>34</v>
      </c>
      <c r="AH232" s="3" t="s">
        <v>34</v>
      </c>
      <c r="AI232" s="3" t="s">
        <v>34</v>
      </c>
      <c r="AJ232" s="3" t="s">
        <v>34</v>
      </c>
      <c r="AK232" s="3" t="s">
        <v>34</v>
      </c>
      <c r="AL232" s="3" t="s">
        <v>34</v>
      </c>
      <c r="AM232" s="3" t="s">
        <v>34</v>
      </c>
    </row>
    <row r="233" spans="1:39" ht="10.9" customHeight="1" x14ac:dyDescent="0.25">
      <c r="A233" s="3" t="s">
        <v>34</v>
      </c>
      <c r="B233" s="3" t="s">
        <v>34</v>
      </c>
      <c r="C233" s="3" t="s">
        <v>34</v>
      </c>
      <c r="D233" s="3" t="s">
        <v>34</v>
      </c>
      <c r="E233" s="3" t="s">
        <v>34</v>
      </c>
      <c r="F233" s="3" t="s">
        <v>34</v>
      </c>
      <c r="G233" s="3" t="s">
        <v>34</v>
      </c>
      <c r="H233" s="3" t="s">
        <v>34</v>
      </c>
      <c r="I233" s="3" t="s">
        <v>34</v>
      </c>
      <c r="J233" s="3" t="s">
        <v>34</v>
      </c>
      <c r="K233" s="3" t="s">
        <v>34</v>
      </c>
      <c r="L233" s="3" t="s">
        <v>34</v>
      </c>
      <c r="M233" s="3" t="s">
        <v>34</v>
      </c>
      <c r="N233" s="3" t="s">
        <v>34</v>
      </c>
      <c r="O233" s="3" t="s">
        <v>34</v>
      </c>
      <c r="P233" s="3" t="s">
        <v>34</v>
      </c>
      <c r="Q233" s="3" t="s">
        <v>34</v>
      </c>
      <c r="R233" s="3" t="s">
        <v>34</v>
      </c>
      <c r="S233" s="3" t="s">
        <v>34</v>
      </c>
      <c r="T233" s="3" t="s">
        <v>34</v>
      </c>
      <c r="U233" s="3" t="s">
        <v>34</v>
      </c>
      <c r="V233" s="3" t="s">
        <v>34</v>
      </c>
      <c r="W233" s="3" t="s">
        <v>34</v>
      </c>
      <c r="X233" s="3" t="s">
        <v>34</v>
      </c>
      <c r="Y233" s="3" t="s">
        <v>34</v>
      </c>
      <c r="Z233" s="3" t="s">
        <v>34</v>
      </c>
      <c r="AA233" s="3" t="s">
        <v>34</v>
      </c>
      <c r="AB233" s="3" t="s">
        <v>34</v>
      </c>
      <c r="AC233" s="3" t="s">
        <v>34</v>
      </c>
      <c r="AD233" s="3" t="s">
        <v>34</v>
      </c>
      <c r="AE233" s="3" t="s">
        <v>34</v>
      </c>
      <c r="AF233" s="3" t="s">
        <v>34</v>
      </c>
      <c r="AG233" s="3" t="s">
        <v>34</v>
      </c>
      <c r="AH233" s="3" t="s">
        <v>34</v>
      </c>
      <c r="AI233" s="3" t="s">
        <v>34</v>
      </c>
      <c r="AJ233" s="3" t="s">
        <v>34</v>
      </c>
      <c r="AK233" s="3" t="s">
        <v>34</v>
      </c>
      <c r="AL233" s="3" t="s">
        <v>34</v>
      </c>
      <c r="AM233" s="3" t="s">
        <v>34</v>
      </c>
    </row>
  </sheetData>
  <sheetProtection formatColumns="0" formatRows="0"/>
  <mergeCells count="52">
    <mergeCell ref="A166:B166"/>
    <mergeCell ref="A165:B165"/>
    <mergeCell ref="A125:B125"/>
    <mergeCell ref="A139:B139"/>
    <mergeCell ref="A154:B154"/>
    <mergeCell ref="A140:B140"/>
    <mergeCell ref="A155:B155"/>
    <mergeCell ref="AM6:AM7"/>
    <mergeCell ref="W6:W7"/>
    <mergeCell ref="X6:Y6"/>
    <mergeCell ref="A22:B22"/>
    <mergeCell ref="Q5:Q7"/>
    <mergeCell ref="R5:T5"/>
    <mergeCell ref="Z6:AA6"/>
    <mergeCell ref="AB6:AC6"/>
    <mergeCell ref="AL6:AL7"/>
    <mergeCell ref="P6:P7"/>
    <mergeCell ref="R6:R7"/>
    <mergeCell ref="S6:S7"/>
    <mergeCell ref="T6:T7"/>
    <mergeCell ref="U6:U7"/>
    <mergeCell ref="V6:V7"/>
    <mergeCell ref="AI6:AI7"/>
    <mergeCell ref="K5:P5"/>
    <mergeCell ref="K3:AA3"/>
    <mergeCell ref="A4:K4"/>
    <mergeCell ref="A5:A7"/>
    <mergeCell ref="B5:B7"/>
    <mergeCell ref="C5:C7"/>
    <mergeCell ref="D5:F5"/>
    <mergeCell ref="G5:H5"/>
    <mergeCell ref="AJ6:AJ7"/>
    <mergeCell ref="AK6:AK7"/>
    <mergeCell ref="AD6:AE6"/>
    <mergeCell ref="AF6:AF7"/>
    <mergeCell ref="AG6:AG7"/>
    <mergeCell ref="A1:D1"/>
    <mergeCell ref="I5:I7"/>
    <mergeCell ref="U5:V5"/>
    <mergeCell ref="W5:AH5"/>
    <mergeCell ref="L6:L7"/>
    <mergeCell ref="M6:M7"/>
    <mergeCell ref="N6:N7"/>
    <mergeCell ref="O6:O7"/>
    <mergeCell ref="A2:M2"/>
    <mergeCell ref="D6:D7"/>
    <mergeCell ref="E6:E7"/>
    <mergeCell ref="F6:F7"/>
    <mergeCell ref="G6:G7"/>
    <mergeCell ref="H6:H7"/>
    <mergeCell ref="K6:K7"/>
    <mergeCell ref="J5:J7"/>
  </mergeCells>
  <phoneticPr fontId="23" type="noConversion"/>
  <conditionalFormatting sqref="A2">
    <cfRule type="cellIs" dxfId="0" priority="1" stopIfTrue="1" operator="equal">
      <formula>$AA$1</formula>
    </cfRule>
  </conditionalFormatting>
  <dataValidations disablePrompts="1" count="1">
    <dataValidation type="whole" allowBlank="1" showErrorMessage="1" errorTitle="Погрешан унос" error="Можете унети само цео број, нулу или оставити празно!" sqref="JOU115:JOZ120 JZ135:JZ148 TV135:TV148 ADR135:ADR148 ANN135:ANN148 AXJ135:AXJ148 BHF135:BHF148 BRB135:BRB148 CAX135:CAX148 CKT135:CKT148 CUP135:CUP148 DEL135:DEL148 DOH135:DOH148 DYD135:DYD148 EHZ135:EHZ148 ERV135:ERV148 FBR135:FBR148 FLN135:FLN148 FVJ135:FVJ148 GFF135:GFF148 GPB135:GPB148 GYX135:GYX148 HIT135:HIT148 HSP135:HSP148 ICL135:ICL148 IMH135:IMH148 IWD135:IWD148 JFZ135:JFZ148 JPV135:JPV148 JZR135:JZR148 KJN135:KJN148 KTJ135:KTJ148 LDF135:LDF148 LNB135:LNB148 LWX135:LWX148 MGT135:MGT148 MQP135:MQP148 NAL135:NAL148 NKH135:NKH148 NUD135:NUD148 ODZ135:ODZ148 ONV135:ONV148 OXR135:OXR148 PHN135:PHN148 PRJ135:PRJ148 QBF135:QBF148 QLB135:QLB148 QUX135:QUX148 RET135:RET148 ROP135:ROP148 RYL135:RYL148 SIH135:SIH148 SSD135:SSD148 TBZ135:TBZ148 TLV135:TLV148 TVR135:TVR148 UFN135:UFN148 UPJ135:UPJ148 UZF135:UZF148 VJB135:VJB148 VSX135:VSX148 WCT135:WCT148 WMP135:WMP148 WWL135:WWL148 JYQ115:JYV120 JX135:JX148 TT135:TT148 ADP135:ADP148 ANL135:ANL148 AXH135:AXH148 BHD135:BHD148 BQZ135:BQZ148 CAV135:CAV148 CKR135:CKR148 CUN135:CUN148 DEJ135:DEJ148 DOF135:DOF148 DYB135:DYB148 EHX135:EHX148 ERT135:ERT148 FBP135:FBP148 FLL135:FLL148 FVH135:FVH148 GFD135:GFD148 GOZ135:GOZ148 GYV135:GYV148 HIR135:HIR148 HSN135:HSN148 ICJ135:ICJ148 IMF135:IMF148 IWB135:IWB148 JFX135:JFX148 JPT135:JPT148 JZP135:JZP148 KJL135:KJL148 KTH135:KTH148 LDD135:LDD148 LMZ135:LMZ148 LWV135:LWV148 MGR135:MGR148 MQN135:MQN148 NAJ135:NAJ148 NKF135:NKF148 NUB135:NUB148 ODX135:ODX148 ONT135:ONT148 OXP135:OXP148 PHL135:PHL148 PRH135:PRH148 QBD135:QBD148 QKZ135:QKZ148 QUV135:QUV148 RER135:RER148 RON135:RON148 RYJ135:RYJ148 SIF135:SIF148 SSB135:SSB148 TBX135:TBX148 TLT135:TLT148 TVP135:TVP148 UFL135:UFL148 UPH135:UPH148 UZD135:UZD148 VIZ135:VIZ148 VSV135:VSV148 WCR135:WCR148 WMN135:WMN148 WWJ135:WWJ148 KIM115:KIR120 JV135:JV148 TR135:TR148 ADN135:ADN148 ANJ135:ANJ148 AXF135:AXF148 BHB135:BHB148 BQX135:BQX148 CAT135:CAT148 CKP135:CKP148 CUL135:CUL148 DEH135:DEH148 DOD135:DOD148 DXZ135:DXZ148 EHV135:EHV148 ERR135:ERR148 FBN135:FBN148 FLJ135:FLJ148 FVF135:FVF148 GFB135:GFB148 GOX135:GOX148 GYT135:GYT148 HIP135:HIP148 HSL135:HSL148 ICH135:ICH148 IMD135:IMD148 IVZ135:IVZ148 JFV135:JFV148 JPR135:JPR148 JZN135:JZN148 KJJ135:KJJ148 KTF135:KTF148 LDB135:LDB148 LMX135:LMX148 LWT135:LWT148 MGP135:MGP148 MQL135:MQL148 NAH135:NAH148 NKD135:NKD148 NTZ135:NTZ148 ODV135:ODV148 ONR135:ONR148 OXN135:OXN148 PHJ135:PHJ148 PRF135:PRF148 QBB135:QBB148 QKX135:QKX148 QUT135:QUT148 REP135:REP148 ROL135:ROL148 RYH135:RYH148 SID135:SID148 SRZ135:SRZ148 TBV135:TBV148 TLR135:TLR148 TVN135:TVN148 UFJ135:UFJ148 UPF135:UPF148 UZB135:UZB148 VIX135:VIX148 VST135:VST148 WCP135:WCP148 WML135:WML148 WWH135:WWH148 KSI115:KSN120 JT135:JT148 TP135:TP148 ADL135:ADL148 ANH135:ANH148 AXD135:AXD148 BGZ135:BGZ148 BQV135:BQV148 CAR135:CAR148 CKN135:CKN148 CUJ135:CUJ148 DEF135:DEF148 DOB135:DOB148 DXX135:DXX148 EHT135:EHT148 ERP135:ERP148 FBL135:FBL148 FLH135:FLH148 FVD135:FVD148 GEZ135:GEZ148 GOV135:GOV148 GYR135:GYR148 HIN135:HIN148 HSJ135:HSJ148 ICF135:ICF148 IMB135:IMB148 IVX135:IVX148 JFT135:JFT148 JPP135:JPP148 JZL135:JZL148 KJH135:KJH148 KTD135:KTD148 LCZ135:LCZ148 LMV135:LMV148 LWR135:LWR148 MGN135:MGN148 MQJ135:MQJ148 NAF135:NAF148 NKB135:NKB148 NTX135:NTX148 ODT135:ODT148 ONP135:ONP148 OXL135:OXL148 PHH135:PHH148 PRD135:PRD148 QAZ135:QAZ148 QKV135:QKV148 QUR135:QUR148 REN135:REN148 ROJ135:ROJ148 RYF135:RYF148 SIB135:SIB148 SRX135:SRX148 TBT135:TBT148 TLP135:TLP148 TVL135:TVL148 UFH135:UFH148 UPD135:UPD148 UYZ135:UYZ148 VIV135:VIV148 VSR135:VSR148 WCN135:WCN148 WMJ135:WMJ148 WWF135:WWF148 LCE115:LCJ120 JN135:JP148 TJ135:TL148 ADF135:ADH148 ANB135:AND148 AWX135:AWZ148 BGT135:BGV148 BQP135:BQR148 CAL135:CAN148 CKH135:CKJ148 CUD135:CUF148 DDZ135:DEB148 DNV135:DNX148 DXR135:DXT148 EHN135:EHP148 ERJ135:ERL148 FBF135:FBH148 FLB135:FLD148 FUX135:FUZ148 GET135:GEV148 GOP135:GOR148 GYL135:GYN148 HIH135:HIJ148 HSD135:HSF148 IBZ135:ICB148 ILV135:ILX148 IVR135:IVT148 JFN135:JFP148 JPJ135:JPL148 JZF135:JZH148 KJB135:KJD148 KSX135:KSZ148 LCT135:LCV148 LMP135:LMR148 LWL135:LWN148 MGH135:MGJ148 MQD135:MQF148 MZZ135:NAB148 NJV135:NJX148 NTR135:NTT148 ODN135:ODP148 ONJ135:ONL148 OXF135:OXH148 PHB135:PHD148 PQX135:PQZ148 QAT135:QAV148 QKP135:QKR148 QUL135:QUN148 REH135:REJ148 ROD135:ROF148 RXZ135:RYB148 SHV135:SHX148 SRR135:SRT148 TBN135:TBP148 TLJ135:TLL148 TVF135:TVH148 UFB135:UFD148 UOX135:UOZ148 UYT135:UYV148 VIP135:VIR148 VSL135:VSN148 WCH135:WCJ148 WMD135:WMF148 WVZ135:WWB148 LMA115:LMF120 IY160:IY163 SU160:SU163 ACQ160:ACQ163 AMM160:AMM163 AWI160:AWI163 BGE160:BGE163 BQA160:BQA163 BZW160:BZW163 CJS160:CJS163 CTO160:CTO163 DDK160:DDK163 DNG160:DNG163 DXC160:DXC163 EGY160:EGY163 EQU160:EQU163 FAQ160:FAQ163 FKM160:FKM163 FUI160:FUI163 GEE160:GEE163 GOA160:GOA163 GXW160:GXW163 HHS160:HHS163 HRO160:HRO163 IBK160:IBK163 ILG160:ILG163 IVC160:IVC163 JEY160:JEY163 JOU160:JOU163 JYQ160:JYQ163 KIM160:KIM163 KSI160:KSI163 LCE160:LCE163 LMA160:LMA163 LVW160:LVW163 MFS160:MFS163 MPO160:MPO163 MZK160:MZK163 NJG160:NJG163 NTC160:NTC163 OCY160:OCY163 OMU160:OMU163 OWQ160:OWQ163 PGM160:PGM163 PQI160:PQI163 QAE160:QAE163 QKA160:QKA163 QTW160:QTW163 RDS160:RDS163 RNO160:RNO163 RXK160:RXK163 SHG160:SHG163 SRC160:SRC163 TAY160:TAY163 TKU160:TKU163 TUQ160:TUQ163 UEM160:UEM163 UOI160:UOI163 UYE160:UYE163 VIA160:VIA163 VRW160:VRW163 WBS160:WBS163 WLO160:WLO163 WVK160:WVK163 LVW115:LWB120 JJ135:JL148 TF135:TH148 ADB135:ADD148 AMX135:AMZ148 AWT135:AWV148 BGP135:BGR148 BQL135:BQN148 CAH135:CAJ148 CKD135:CKF148 CTZ135:CUB148 DDV135:DDX148 DNR135:DNT148 DXN135:DXP148 EHJ135:EHL148 ERF135:ERH148 FBB135:FBD148 FKX135:FKZ148 FUT135:FUV148 GEP135:GER148 GOL135:GON148 GYH135:GYJ148 HID135:HIF148 HRZ135:HSB148 IBV135:IBX148 ILR135:ILT148 IVN135:IVP148 JFJ135:JFL148 JPF135:JPH148 JZB135:JZD148 KIX135:KIZ148 KST135:KSV148 LCP135:LCR148 LML135:LMN148 LWH135:LWJ148 MGD135:MGF148 MPZ135:MQB148 MZV135:MZX148 NJR135:NJT148 NTN135:NTP148 ODJ135:ODL148 ONF135:ONH148 OXB135:OXD148 PGX135:PGZ148 PQT135:PQV148 QAP135:QAR148 QKL135:QKN148 QUH135:QUJ148 RED135:REF148 RNZ135:ROB148 RXV135:RXX148 SHR135:SHT148 SRN135:SRP148 TBJ135:TBL148 TLF135:TLH148 TVB135:TVD148 UEX135:UEZ148 UOT135:UOV148 UYP135:UYR148 VIL135:VIN148 VSH135:VSJ148 WCD135:WCF148 WLZ135:WMB148 WVV135:WVX148 MFS115:MFX120 JG135:JH148 TC135:TD148 ACY135:ACZ148 AMU135:AMV148 AWQ135:AWR148 BGM135:BGN148 BQI135:BQJ148 CAE135:CAF148 CKA135:CKB148 CTW135:CTX148 DDS135:DDT148 DNO135:DNP148 DXK135:DXL148 EHG135:EHH148 ERC135:ERD148 FAY135:FAZ148 FKU135:FKV148 FUQ135:FUR148 GEM135:GEN148 GOI135:GOJ148 GYE135:GYF148 HIA135:HIB148 HRW135:HRX148 IBS135:IBT148 ILO135:ILP148 IVK135:IVL148 JFG135:JFH148 JPC135:JPD148 JYY135:JYZ148 KIU135:KIV148 KSQ135:KSR148 LCM135:LCN148 LMI135:LMJ148 LWE135:LWF148 MGA135:MGB148 MPW135:MPX148 MZS135:MZT148 NJO135:NJP148 NTK135:NTL148 ODG135:ODH148 ONC135:OND148 OWY135:OWZ148 PGU135:PGV148 PQQ135:PQR148 QAM135:QAN148 QKI135:QKJ148 QUE135:QUF148 REA135:REB148 RNW135:RNX148 RXS135:RXT148 SHO135:SHP148 SRK135:SRL148 TBG135:TBH148 TLC135:TLD148 TUY135:TUZ148 UEU135:UEV148 UOQ135:UOR148 UYM135:UYN148 VII135:VIJ148 VSE135:VSF148 WCA135:WCB148 WLW135:WLX148 WVS135:WVT148 MPO115:MPT120 IZ151:JD153 SV151:SZ153 ACR151:ACV153 AMN151:AMR153 AWJ151:AWN153 BGF151:BGJ153 BQB151:BQF153 BZX151:CAB153 CJT151:CJX153 CTP151:CTT153 DDL151:DDP153 DNH151:DNL153 DXD151:DXH153 EGZ151:EHD153 EQV151:EQZ153 FAR151:FAV153 FKN151:FKR153 FUJ151:FUN153 GEF151:GEJ153 GOB151:GOF153 GXX151:GYB153 HHT151:HHX153 HRP151:HRT153 IBL151:IBP153 ILH151:ILL153 IVD151:IVH153 JEZ151:JFD153 JOV151:JOZ153 JYR151:JYV153 KIN151:KIR153 KSJ151:KSN153 LCF151:LCJ153 LMB151:LMF153 LVX151:LWB153 MFT151:MFX153 MPP151:MPT153 MZL151:MZP153 NJH151:NJL153 NTD151:NTH153 OCZ151:ODD153 OMV151:OMZ153 OWR151:OWV153 PGN151:PGR153 PQJ151:PQN153 QAF151:QAJ153 QKB151:QKF153 QTX151:QUB153 RDT151:RDX153 RNP151:RNT153 RXL151:RXP153 SHH151:SHL153 SRD151:SRH153 TAZ151:TBD153 TKV151:TKZ153 TUR151:TUV153 UEN151:UER153 UOJ151:UON153 UYF151:UYJ153 VIB151:VIF153 VRX151:VSB153 WBT151:WBX153 WLP151:WLT153 WVL151:WVP153 MZK115:MZP120 IY139:JD148 SU139:SZ148 ACQ139:ACV148 AMM139:AMR148 AWI139:AWN148 BGE139:BGJ148 BQA139:BQF148 BZW139:CAB148 CJS139:CJX148 CTO139:CTT148 DDK139:DDP148 DNG139:DNL148 DXC139:DXH148 EGY139:EHD148 EQU139:EQZ148 FAQ139:FAV148 FKM139:FKR148 FUI139:FUN148 GEE139:GEJ148 GOA139:GOF148 GXW139:GYB148 HHS139:HHX148 HRO139:HRT148 IBK139:IBP148 ILG139:ILL148 IVC139:IVH148 JEY139:JFD148 JOU139:JOZ148 JYQ139:JYV148 KIM139:KIR148 KSI139:KSN148 LCE139:LCJ148 LMA139:LMF148 LVW139:LWB148 MFS139:MFX148 MPO139:MPT148 MZK139:MZP148 NJG139:NJL148 NTC139:NTH148 OCY139:ODD148 OMU139:OMZ148 OWQ139:OWV148 PGM139:PGR148 PQI139:PQN148 QAE139:QAJ148 QKA139:QKF148 QTW139:QUB148 RDS139:RDX148 RNO139:RNT148 RXK139:RXP148 SHG139:SHL148 SRC139:SRH148 TAY139:TBD148 TKU139:TKZ148 TUQ139:TUV148 UEM139:UER148 UOI139:UON148 UYE139:UYJ148 VIA139:VIF148 VRW139:VSB148 WBS139:WBX148 WLO139:WLT148 WVK139:WVP148 NJG115:NJL120 IY149:IY153 SU149:SU153 ACQ149:ACQ153 AMM149:AMM153 AWI149:AWI153 BGE149:BGE153 BQA149:BQA153 BZW149:BZW153 CJS149:CJS153 CTO149:CTO153 DDK149:DDK153 DNG149:DNG153 DXC149:DXC153 EGY149:EGY153 EQU149:EQU153 FAQ149:FAQ153 FKM149:FKM153 FUI149:FUI153 GEE149:GEE153 GOA149:GOA153 GXW149:GXW153 HHS149:HHS153 HRO149:HRO153 IBK149:IBK153 ILG149:ILG153 IVC149:IVC153 JEY149:JEY153 JOU149:JOU153 JYQ149:JYQ153 KIM149:KIM153 KSI149:KSI153 LCE149:LCE153 LMA149:LMA153 LVW149:LVW153 MFS149:MFS153 MPO149:MPO153 MZK149:MZK153 NJG149:NJG153 NTC149:NTC153 OCY149:OCY153 OMU149:OMU153 OWQ149:OWQ153 PGM149:PGM153 PQI149:PQI153 QAE149:QAE153 QKA149:QKA153 QTW149:QTW153 RDS149:RDS153 RNO149:RNO153 RXK149:RXK153 SHG149:SHG153 SRC149:SRC153 TAY149:TAY153 TKU149:TKU153 TUQ149:TUQ153 UEM149:UEM153 UOI149:UOI153 UYE149:UYE153 VIA149:VIA153 VRW149:VRW153 WBS149:WBS153 WLO149:WLO153 WVK149:WVK153 NTC115:NTH120 IZ135:JD138 SV135:SZ138 ACR135:ACV138 AMN135:AMR138 AWJ135:AWN138 BGF135:BGJ138 BQB135:BQF138 BZX135:CAB138 CJT135:CJX138 CTP135:CTT138 DDL135:DDP138 DNH135:DNL138 DXD135:DXH138 EGZ135:EHD138 EQV135:EQZ138 FAR135:FAV138 FKN135:FKR138 FUJ135:FUN138 GEF135:GEJ138 GOB135:GOF138 GXX135:GYB138 HHT135:HHX138 HRP135:HRT138 IBL135:IBP138 ILH135:ILL138 IVD135:IVH138 JEZ135:JFD138 JOV135:JOZ138 JYR135:JYV138 KIN135:KIR138 KSJ135:KSN138 LCF135:LCJ138 LMB135:LMF138 LVX135:LWB138 MFT135:MFX138 MPP135:MPT138 MZL135:MZP138 NJH135:NJL138 NTD135:NTH138 OCZ135:ODD138 OMV135:OMZ138 OWR135:OWV138 PGN135:PGR138 PQJ135:PQN138 QAF135:QAJ138 QKB135:QKF138 QTX135:QUB138 RDT135:RDX138 RNP135:RNT138 RXL135:RXP138 SHH135:SHL138 SRD135:SRH138 TAZ135:TBD138 TKV135:TKZ138 TUR135:TUV138 UEN135:UER138 UOJ135:UON138 UYF135:UYJ138 VIB135:VIF138 VRX135:VSB138 WBT135:WBX138 WLP135:WLT138 WVL135:WVP138 JX115:JX120 TT115:TT120 ADP115:ADP120 ANL115:ANL120 AXH115:AXH120 BHD115:BHD120 BQZ115:BQZ120 CAV115:CAV120 CKR115:CKR120 CUN115:CUN120 DEJ115:DEJ120 DOF115:DOF120 DYB115:DYB120 EHX115:EHX120 ERT115:ERT120 FBP115:FBP120 FLL115:FLL120 FVH115:FVH120 GFD115:GFD120 GOZ115:GOZ120 GYV115:GYV120 HIR115:HIR120 HSN115:HSN120 ICJ115:ICJ120 IMF115:IMF120 IWB115:IWB120 JFX115:JFX120 JPT115:JPT120 JZP115:JZP120 KJL115:KJL120 KTH115:KTH120 LDD115:LDD120 LMZ115:LMZ120 LWV115:LWV120 MGR115:MGR120 MQN115:MQN120 NAJ115:NAJ120 NKF115:NKF120 NUB115:NUB120 ODX115:ODX120 ONT115:ONT120 OXP115:OXP120 PHL115:PHL120 PRH115:PRH120 QBD115:QBD120 QKZ115:QKZ120 QUV115:QUV120 RER115:RER120 RON115:RON120 RYJ115:RYJ120 SIF115:SIF120 SSB115:SSB120 TBX115:TBX120 TLT115:TLT120 TVP115:TVP120 UFL115:UFL120 UPH115:UPH120 UZD115:UZD120 VIZ115:VIZ120 VSV115:VSV120 WCR115:WCR120 WMN115:WMN120 WWJ115:WWJ120 OCY115:ODD120 OMU115:OMZ120 OWQ115:OWV120 JG151:JH159 TC151:TD159 ACY151:ACZ159 AMU151:AMV159 AWQ151:AWR159 BGM151:BGN159 BQI151:BQJ159 CAE151:CAF159 CKA151:CKB159 CTW151:CTX159 DDS151:DDT159 DNO151:DNP159 DXK151:DXL159 EHG151:EHH159 ERC151:ERD159 FAY151:FAZ159 FKU151:FKV159 FUQ151:FUR159 GEM151:GEN159 GOI151:GOJ159 GYE151:GYF159 HIA151:HIB159 HRW151:HRX159 IBS151:IBT159 ILO151:ILP159 IVK151:IVL159 JFG151:JFH159 JPC151:JPD159 JYY151:JYZ159 KIU151:KIV159 KSQ151:KSR159 LCM151:LCN159 LMI151:LMJ159 LWE151:LWF159 MGA151:MGB159 MPW151:MPX159 MZS151:MZT159 NJO151:NJP159 NTK151:NTL159 ODG151:ODH159 ONC151:OND159 OWY151:OWZ159 PGU151:PGV159 PQQ151:PQR159 QAM151:QAN159 QKI151:QKJ159 QUE151:QUF159 REA151:REB159 RNW151:RNX159 RXS151:RXT159 SHO151:SHP159 SRK151:SRL159 TBG151:TBH159 TLC151:TLD159 TUY151:TUZ159 UEU151:UEV159 UOQ151:UOR159 UYM151:UYN159 VII151:VIJ159 VSE151:VSF159 WCA151:WCB159 WLW151:WLX159 WVS151:WVT159 PGM115:PGR120 PQI115:PQN120 JJ151:JL159 TF151:TH159 ADB151:ADD159 AMX151:AMZ159 AWT151:AWV159 BGP151:BGR159 BQL151:BQN159 CAH151:CAJ159 CKD151:CKF159 CTZ151:CUB159 DDV151:DDX159 DNR151:DNT159 DXN151:DXP159 EHJ151:EHL159 ERF151:ERH159 FBB151:FBD159 FKX151:FKZ159 FUT151:FUV159 GEP151:GER159 GOL151:GON159 GYH151:GYJ159 HID151:HIF159 HRZ151:HSB159 IBV151:IBX159 ILR151:ILT159 IVN151:IVP159 JFJ151:JFL159 JPF151:JPH159 JZB151:JZD159 KIX151:KIZ159 KST151:KSV159 LCP151:LCR159 LML151:LMN159 LWH151:LWJ159 MGD151:MGF159 MPZ151:MQB159 MZV151:MZX159 NJR151:NJT159 NTN151:NTP159 ODJ151:ODL159 ONF151:ONH159 OXB151:OXD159 PGX151:PGZ159 PQT151:PQV159 QAP151:QAR159 QKL151:QKN159 QUH151:QUJ159 RED151:REF159 RNZ151:ROB159 RXV151:RXX159 SHR151:SHT159 SRN151:SRP159 TBJ151:TBL159 TLF151:TLH159 TVB151:TVD159 UEX151:UEZ159 UOT151:UOV159 UYP151:UYR159 VIL151:VIN159 VSH151:VSJ159 WCD151:WCF159 WLZ151:WMB159 WVV151:WVX159 QAE115:QAJ120 QKA115:QKF120 JN151:JP159 TJ151:TL159 ADF151:ADH159 ANB151:AND159 AWX151:AWZ159 BGT151:BGV159 BQP151:BQR159 CAL151:CAN159 CKH151:CKJ159 CUD151:CUF159 DDZ151:DEB159 DNV151:DNX159 DXR151:DXT159 EHN151:EHP159 ERJ151:ERL159 FBF151:FBH159 FLB151:FLD159 FUX151:FUZ159 GET151:GEV159 GOP151:GOR159 GYL151:GYN159 HIH151:HIJ159 HSD151:HSF159 IBZ151:ICB159 ILV151:ILX159 IVR151:IVT159 JFN151:JFP159 JPJ151:JPL159 JZF151:JZH159 KJB151:KJD159 KSX151:KSZ159 LCT151:LCV159 LMP151:LMR159 LWL151:LWN159 MGH151:MGJ159 MQD151:MQF159 MZZ151:NAB159 NJV151:NJX159 NTR151:NTT159 ODN151:ODP159 ONJ151:ONL159 OXF151:OXH159 PHB151:PHD159 PQX151:PQZ159 QAT151:QAV159 QKP151:QKR159 QUL151:QUN159 REH151:REJ159 ROD151:ROF159 RXZ151:RYB159 SHV151:SHX159 SRR151:SRT159 TBN151:TBP159 TLJ151:TLL159 TVF151:TVH159 UFB151:UFD159 UOX151:UOZ159 UYT151:UYV159 VIP151:VIR159 VSL151:VSN159 WCH151:WCJ159 WMD151:WMF159 WVZ151:WWB159 QTW115:QUB120 RDS115:RDX120 JT151:JT159 TP151:TP159 ADL151:ADL159 ANH151:ANH159 AXD151:AXD159 BGZ151:BGZ159 BQV151:BQV159 CAR151:CAR159 CKN151:CKN159 CUJ151:CUJ159 DEF151:DEF159 DOB151:DOB159 DXX151:DXX159 EHT151:EHT159 ERP151:ERP159 FBL151:FBL159 FLH151:FLH159 FVD151:FVD159 GEZ151:GEZ159 GOV151:GOV159 GYR151:GYR159 HIN151:HIN159 HSJ151:HSJ159 ICF151:ICF159 IMB151:IMB159 IVX151:IVX159 JFT151:JFT159 JPP151:JPP159 JZL151:JZL159 KJH151:KJH159 KTD151:KTD159 LCZ151:LCZ159 LMV151:LMV159 LWR151:LWR159 MGN151:MGN159 MQJ151:MQJ159 NAF151:NAF159 NKB151:NKB159 NTX151:NTX159 ODT151:ODT159 ONP151:ONP159 OXL151:OXL159 PHH151:PHH159 PRD151:PRD159 QAZ151:QAZ159 QKV151:QKV159 QUR151:QUR159 REN151:REN159 ROJ151:ROJ159 RYF151:RYF159 SIB151:SIB159 SRX151:SRX159 TBT151:TBT159 TLP151:TLP159 TVL151:TVL159 UFH151:UFH159 UPD151:UPD159 UYZ151:UYZ159 VIV151:VIV159 VSR151:VSR159 WCN151:WCN159 WMJ151:WMJ159 WWF151:WWF159 RNO115:RNT120 RXK115:RXP120 JV151:JV159 TR151:TR159 ADN151:ADN159 ANJ151:ANJ159 AXF151:AXF159 BHB151:BHB159 BQX151:BQX159 CAT151:CAT159 CKP151:CKP159 CUL151:CUL159 DEH151:DEH159 DOD151:DOD159 DXZ151:DXZ159 EHV151:EHV159 ERR151:ERR159 FBN151:FBN159 FLJ151:FLJ159 FVF151:FVF159 GFB151:GFB159 GOX151:GOX159 GYT151:GYT159 HIP151:HIP159 HSL151:HSL159 ICH151:ICH159 IMD151:IMD159 IVZ151:IVZ159 JFV151:JFV159 JPR151:JPR159 JZN151:JZN159 KJJ151:KJJ159 KTF151:KTF159 LDB151:LDB159 LMX151:LMX159 LWT151:LWT159 MGP151:MGP159 MQL151:MQL159 NAH151:NAH159 NKD151:NKD159 NTZ151:NTZ159 ODV151:ODV159 ONR151:ONR159 OXN151:OXN159 PHJ151:PHJ159 PRF151:PRF159 QBB151:QBB159 QKX151:QKX159 QUT151:QUT159 REP151:REP159 ROL151:ROL159 RYH151:RYH159 SID151:SID159 SRZ151:SRZ159 TBV151:TBV159 TLR151:TLR159 TVN151:TVN159 UFJ151:UFJ159 UPF151:UPF159 UZB151:UZB159 VIX151:VIX159 VST151:VST159 WCP151:WCP159 WML151:WML159 WWH151:WWH159 SHG115:SHL120 SRC115:SRH120 JX151:JX159 TT151:TT159 ADP151:ADP159 ANL151:ANL159 AXH151:AXH159 BHD151:BHD159 BQZ151:BQZ159 CAV151:CAV159 CKR151:CKR159 CUN151:CUN159 DEJ151:DEJ159 DOF151:DOF159 DYB151:DYB159 EHX151:EHX159 ERT151:ERT159 FBP151:FBP159 FLL151:FLL159 FVH151:FVH159 GFD151:GFD159 GOZ151:GOZ159 GYV151:GYV159 HIR151:HIR159 HSN151:HSN159 ICJ151:ICJ159 IMF151:IMF159 IWB151:IWB159 JFX151:JFX159 JPT151:JPT159 JZP151:JZP159 KJL151:KJL159 KTH151:KTH159 LDD151:LDD159 LMZ151:LMZ159 LWV151:LWV159 MGR151:MGR159 MQN151:MQN159 NAJ151:NAJ159 NKF151:NKF159 NUB151:NUB159 ODX151:ODX159 ONT151:ONT159 OXP151:OXP159 PHL151:PHL159 PRH151:PRH159 QBD151:QBD159 QKZ151:QKZ159 QUV151:QUV159 RER151:RER159 RON151:RON159 RYJ151:RYJ159 SIF151:SIF159 SSB151:SSB159 TBX151:TBX159 TLT151:TLT159 TVP151:TVP159 UFL151:UFL159 UPH151:UPH159 UZD151:UZD159 VIZ151:VIZ159 VSV151:VSV159 WCR151:WCR159 WMN151:WMN159 WWJ151:WWJ159 TAY115:TBD120 TKU115:TKZ120 JZ151:JZ159 TV151:TV159 ADR151:ADR159 ANN151:ANN159 AXJ151:AXJ159 BHF151:BHF159 BRB151:BRB159 CAX151:CAX159 CKT151:CKT159 CUP151:CUP159 DEL151:DEL159 DOH151:DOH159 DYD151:DYD159 EHZ151:EHZ159 ERV151:ERV159 FBR151:FBR159 FLN151:FLN159 FVJ151:FVJ159 GFF151:GFF159 GPB151:GPB159 GYX151:GYX159 HIT151:HIT159 HSP151:HSP159 ICL151:ICL159 IMH151:IMH159 IWD151:IWD159 JFZ151:JFZ159 JPV151:JPV159 JZR151:JZR159 KJN151:KJN159 KTJ151:KTJ159 LDF151:LDF159 LNB151:LNB159 LWX151:LWX159 MGT151:MGT159 MQP151:MQP159 NAL151:NAL159 NKH151:NKH159 NUD151:NUD159 ODZ151:ODZ159 ONV151:ONV159 OXR151:OXR159 PHN151:PHN159 PRJ151:PRJ159 QBF151:QBF159 QLB151:QLB159 QUX151:QUX159 RET151:RET159 ROP151:ROP159 RYL151:RYL159 SIH151:SIH159 SSD151:SSD159 TBZ151:TBZ159 TLV151:TLV159 TVR151:TVR159 UFN151:UFN159 UPJ151:UPJ159 UZF151:UZF159 VJB151:VJB159 VSX151:VSX159 WCT151:WCT159 WMP151:WMP159 WWL151:WWL159 TUQ115:TUV120 UEM115:UER120 IY154:JD159 SU154:SZ159 ACQ154:ACV159 AMM154:AMR159 AWI154:AWN159 BGE154:BGJ159 BQA154:BQF159 BZW154:CAB159 CJS154:CJX159 CTO154:CTT159 DDK154:DDP159 DNG154:DNL159 DXC154:DXH159 EGY154:EHD159 EQU154:EQZ159 FAQ154:FAV159 FKM154:FKR159 FUI154:FUN159 GEE154:GEJ159 GOA154:GOF159 GXW154:GYB159 HHS154:HHX159 HRO154:HRT159 IBK154:IBP159 ILG154:ILL159 IVC154:IVH159 JEY154:JFD159 JOU154:JOZ159 JYQ154:JYV159 KIM154:KIR159 KSI154:KSN159 LCE154:LCJ159 LMA154:LMF159 LVW154:LWB159 MFS154:MFX159 MPO154:MPT159 MZK154:MZP159 NJG154:NJL159 NTC154:NTH159 OCY154:ODD159 OMU154:OMZ159 OWQ154:OWV159 PGM154:PGR159 PQI154:PQN159 QAE154:QAJ159 QKA154:QKF159 QTW154:QUB159 RDS154:RDX159 RNO154:RNT159 RXK154:RXP159 SHG154:SHL159 SRC154:SRH159 TAY154:TBD159 TKU154:TKZ159 TUQ154:TUV159 UEM154:UER159 UOI154:UON159 UYE154:UYJ159 VIA154:VIF159 VRW154:VSB159 WBS154:WBX159 WLO154:WLT159 WVK154:WVP159 UOI115:UON120 JEY115:JFD120 JV115:JV120 TR115:TR120 ADN115:ADN120 ANJ115:ANJ120 AXF115:AXF120 BHB115:BHB120 BQX115:BQX120 CAT115:CAT120 CKP115:CKP120 CUL115:CUL120 DEH115:DEH120 DOD115:DOD120 DXZ115:DXZ120 EHV115:EHV120 ERR115:ERR120 FBN115:FBN120 FLJ115:FLJ120 FVF115:FVF120 GFB115:GFB120 GOX115:GOX120 GYT115:GYT120 HIP115:HIP120 HSL115:HSL120 ICH115:ICH120 IMD115:IMD120 IVZ115:IVZ120 JFV115:JFV120 JPR115:JPR120 JZN115:JZN120 KJJ115:KJJ120 KTF115:KTF120 LDB115:LDB120 LMX115:LMX120 LWT115:LWT120 MGP115:MGP120 MQL115:MQL120 NAH115:NAH120 NKD115:NKD120 NTZ115:NTZ120 ODV115:ODV120 ONR115:ONR120 OXN115:OXN120 PHJ115:PHJ120 PRF115:PRF120 QBB115:QBB120 QKX115:QKX120 QUT115:QUT120 REP115:REP120 ROL115:ROL120 RYH115:RYH120 SID115:SID120 SRZ115:SRZ120 TBV115:TBV120 TLR115:TLR120 TVN115:TVN120 UFJ115:UFJ120 UPF115:UPF120 UZB115:UZB120 VIX115:VIX120 VST115:VST120 WCP115:WCP120 WML115:WML120 WWH115:WWH120 UYE115:UYJ120 JT115:JT120 TP115:TP120 ADL115:ADL120 ANH115:ANH120 AXD115:AXD120 BGZ115:BGZ120 BQV115:BQV120 CAR115:CAR120 CKN115:CKN120 CUJ115:CUJ120 DEF115:DEF120 DOB115:DOB120 DXX115:DXX120 EHT115:EHT120 ERP115:ERP120 FBL115:FBL120 FLH115:FLH120 FVD115:FVD120 GEZ115:GEZ120 GOV115:GOV120 GYR115:GYR120 HIN115:HIN120 HSJ115:HSJ120 ICF115:ICF120 IMB115:IMB120 IVX115:IVX120 JFT115:JFT120 JPP115:JPP120 JZL115:JZL120 KJH115:KJH120 KTD115:KTD120 LCZ115:LCZ120 LMV115:LMV120 LWR115:LWR120 MGN115:MGN120 MQJ115:MQJ120 NAF115:NAF120 NKB115:NKB120 NTX115:NTX120 ODT115:ODT120 ONP115:ONP120 OXL115:OXL120 PHH115:PHH120 PRD115:PRD120 QAZ115:QAZ120 QKV115:QKV120 QUR115:QUR120 REN115:REN120 ROJ115:ROJ120 RYF115:RYF120 SIB115:SIB120 SRX115:SRX120 TBT115:TBT120 TLP115:TLP120 TVL115:TVL120 UFH115:UFH120 UPD115:UPD120 UYZ115:UYZ120 VIV115:VIV120 VSR115:VSR120 WCN115:WCN120 WMJ115:WMJ120 WWF115:WWF120 VIA115:VIF120 JN115:JP120 TJ115:TL120 ADF115:ADH120 ANB115:AND120 AWX115:AWZ120 BGT115:BGV120 BQP115:BQR120 CAL115:CAN120 CKH115:CKJ120 CUD115:CUF120 DDZ115:DEB120 DNV115:DNX120 DXR115:DXT120 EHN115:EHP120 ERJ115:ERL120 FBF115:FBH120 FLB115:FLD120 FUX115:FUZ120 GET115:GEV120 GOP115:GOR120 GYL115:GYN120 HIH115:HIJ120 HSD115:HSF120 IBZ115:ICB120 ILV115:ILX120 IVR115:IVT120 JFN115:JFP120 JPJ115:JPL120 JZF115:JZH120 KJB115:KJD120 KSX115:KSZ120 LCT115:LCV120 LMP115:LMR120 LWL115:LWN120 MGH115:MGJ120 MQD115:MQF120 MZZ115:NAB120 NJV115:NJX120 NTR115:NTT120 ODN115:ODP120 ONJ115:ONL120 OXF115:OXH120 PHB115:PHD120 PQX115:PQZ120 QAT115:QAV120 QKP115:QKR120 QUL115:QUN120 REH115:REJ120 ROD115:ROF120 RXZ115:RYB120 SHV115:SHX120 SRR115:SRT120 TBN115:TBP120 TLJ115:TLL120 TVF115:TVH120 UFB115:UFD120 UOX115:UOZ120 UYT115:UYV120 VIP115:VIR120 VSL115:VSN120 WCH115:WCJ120 WMD115:WMF120 WVZ115:WWB120 VRW115:VSB120 JJ115:JL120 TF115:TH120 ADB115:ADD120 AMX115:AMZ120 AWT115:AWV120 BGP115:BGR120 BQL115:BQN120 CAH115:CAJ120 CKD115:CKF120 CTZ115:CUB120 DDV115:DDX120 DNR115:DNT120 DXN115:DXP120 EHJ115:EHL120 ERF115:ERH120 FBB115:FBD120 FKX115:FKZ120 FUT115:FUV120 GEP115:GER120 GOL115:GON120 GYH115:GYJ120 HID115:HIF120 HRZ115:HSB120 IBV115:IBX120 ILR115:ILT120 IVN115:IVP120 JFJ115:JFL120 JPF115:JPH120 JZB115:JZD120 KIX115:KIZ120 KST115:KSV120 LCP115:LCR120 LML115:LMN120 LWH115:LWJ120 MGD115:MGF120 MPZ115:MQB120 MZV115:MZX120 NJR115:NJT120 NTN115:NTP120 ODJ115:ODL120 ONF115:ONH120 OXB115:OXD120 PGX115:PGZ120 PQT115:PQV120 QAP115:QAR120 QKL115:QKN120 QUH115:QUJ120 RED115:REF120 RNZ115:ROB120 RXV115:RXX120 SHR115:SHT120 SRN115:SRP120 TBJ115:TBL120 TLF115:TLH120 TVB115:TVD120 UEX115:UEZ120 UOT115:UOV120 UYP115:UYR120 VIL115:VIN120 VSH115:VSJ120 WCD115:WCF120 WLZ115:WMB120 WVV115:WVX120 WBS115:WBX120 JZ115:JZ120 TV115:TV120 ADR115:ADR120 ANN115:ANN120 AXJ115:AXJ120 BHF115:BHF120 BRB115:BRB120 CAX115:CAX120 CKT115:CKT120 CUP115:CUP120 DEL115:DEL120 DOH115:DOH120 DYD115:DYD120 EHZ115:EHZ120 ERV115:ERV120 FBR115:FBR120 FLN115:FLN120 FVJ115:FVJ120 GFF115:GFF120 GPB115:GPB120 GYX115:GYX120 HIT115:HIT120 HSP115:HSP120 ICL115:ICL120 IMH115:IMH120 IWD115:IWD120 JFZ115:JFZ120 JPV115:JPV120 JZR115:JZR120 KJN115:KJN120 KTJ115:KTJ120 LDF115:LDF120 LNB115:LNB120 LWX115:LWX120 MGT115:MGT120 MQP115:MQP120 NAL115:NAL120 NKH115:NKH120 NUD115:NUD120 ODZ115:ODZ120 ONV115:ONV120 OXR115:OXR120 PHN115:PHN120 PRJ115:PRJ120 QBF115:QBF120 QLB115:QLB120 QUX115:QUX120 RET115:RET120 ROP115:ROP120 RYL115:RYL120 SIH115:SIH120 SSD115:SSD120 TBZ115:TBZ120 TLV115:TLV120 TVR115:TVR120 UFN115:UFN120 UPJ115:UPJ120 UZF115:UZF120 VJB115:VJB120 VSX115:VSX120 WCT115:WCT120 WMP115:WMP120 WWL115:WWL120 WLO115:WLT120 JG115:JH120 TC115:TD120 ACY115:ACZ120 AMU115:AMV120 AWQ115:AWR120 BGM115:BGN120 BQI115:BQJ120 CAE115:CAF120 CKA115:CKB120 CTW115:CTX120 DDS115:DDT120 DNO115:DNP120 DXK115:DXL120 EHG115:EHH120 ERC115:ERD120 FAY115:FAZ120 FKU115:FKV120 FUQ115:FUR120 GEM115:GEN120 GOI115:GOJ120 GYE115:GYF120 HIA115:HIB120 HRW115:HRX120 IBS115:IBT120 ILO115:ILP120 IVK115:IVL120 JFG115:JFH120 JPC115:JPD120 JYY115:JYZ120 KIU115:KIV120 KSQ115:KSR120 LCM115:LCN120 LMI115:LMJ120 LWE115:LWF120 MGA115:MGB120 MPW115:MPX120 MZS115:MZT120 NJO115:NJP120 NTK115:NTL120 ODG115:ODH120 ONC115:OND120 OWY115:OWZ120 PGU115:PGV120 PQQ115:PQR120 QAM115:QAN120 QKI115:QKJ120 QUE115:QUF120 REA115:REB120 RNW115:RNX120 RXS115:RXT120 SHO115:SHP120 SRK115:SRL120 TBG115:TBH120 TLC115:TLD120 TUY115:TUZ120 UEU115:UEV120 UOQ115:UOR120 UYM115:UYN120 VII115:VIJ120 VSE115:VSF120 WCA115:WCB120 WLW115:WLX120 WVS115:WVT120 WVK115:WVP120 IY115:JD120 SU115:SZ120 ACQ115:ACV120 AMM115:AMR120 AWI115:AWN120 BGE115:BGJ120 BQA115:BQF120 BZW115:CAB120 CJS115:CJX120 CTO115:CTT120 DDK115:DDP120 DNG115:DNL120 DXC115:DXH120 EGY115:EHD120 EQU115:EQZ120 FAQ115:FAV120 FKM115:FKR120 FUI115:FUN120 GEE115:GEJ120 GOA115:GOF120 GXW115:GYB120 HHS115:HHX120 HRO115:HRT120 IBK115:IBP120 ILG115:ILL120 IVC115:IVH120 WVL122:WVP132 WLP122:WLT132 WBT122:WBX132 VRX122:VSB132 VIB122:VIF132 UYF122:UYJ132 UOJ122:UON132 UEN122:UER132 TUR122:TUV132 TKV122:TKZ132 TAZ122:TBD132 SRD122:SRH132 SHH122:SHL132 RXL122:RXP132 RNP122:RNT132 RDT122:RDX132 QTX122:QUB132 QKB122:QKF132 QAF122:QAJ132 PQJ122:PQN132 PGN122:PGR132 OWR122:OWV132 OMV122:OMZ132 OCZ122:ODD132 NTD122:NTH132 NJH122:NJL132 MZL122:MZP132 MPP122:MPT132 MFT122:MFX132 LVX122:LWB132 LMB122:LMF132 LCF122:LCJ132 KSJ122:KSN132 KIN122:KIR132 JYR122:JYV132 JOV122:JOZ132 JEZ122:JFD132 IVD122:IVH132 ILH122:ILL132 IBL122:IBP132 HRP122:HRT132 HHT122:HHX132 GXX122:GYB132 GOB122:GOF132 GEF122:GEJ132 FUJ122:FUN132 FKN122:FKR132 FAR122:FAV132 EQV122:EQZ132 EGZ122:EHD132 DXD122:DXH132 DNH122:DNL132 DDL122:DDP132 CTP122:CTT132 CJT122:CJX132 BZX122:CAB132 BQB122:BQF132 BGF122:BGJ132 AWJ122:AWN132 AMN122:AMR132 ACR122:ACV132 SV122:SZ132 IZ122:JD132 WWL122:WWL132 WMP122:WMP132 WCT122:WCT132 VSX122:VSX132 VJB122:VJB132 UZF122:UZF132 UPJ122:UPJ132 UFN122:UFN132 TVR122:TVR132 TLV122:TLV132 TBZ122:TBZ132 SSD122:SSD132 SIH122:SIH132 RYL122:RYL132 ROP122:ROP132 RET122:RET132 QUX122:QUX132 QLB122:QLB132 QBF122:QBF132 PRJ122:PRJ132 PHN122:PHN132 OXR122:OXR132 ONV122:ONV132 ODZ122:ODZ132 NUD122:NUD132 NKH122:NKH132 NAL122:NAL132 MQP122:MQP132 MGT122:MGT132 LWX122:LWX132 LNB122:LNB132 LDF122:LDF132 KTJ122:KTJ132 KJN122:KJN132 JZR122:JZR132 JPV122:JPV132 JFZ122:JFZ132 IWD122:IWD132 IMH122:IMH132 ICL122:ICL132 HSP122:HSP132 HIT122:HIT132 GYX122:GYX132 GPB122:GPB132 GFF122:GFF132 FVJ122:FVJ132 FLN122:FLN132 FBR122:FBR132 ERV122:ERV132 EHZ122:EHZ132 DYD122:DYD132 DOH122:DOH132 DEL122:DEL132 CUP122:CUP132 CKT122:CKT132 CAX122:CAX132 BRB122:BRB132 BHF122:BHF132 AXJ122:AXJ132 ANN122:ANN132 ADR122:ADR132 TV122:TV132 JZ122:JZ132 WWJ122:WWJ132 WMN122:WMN132 WCR122:WCR132 VSV122:VSV132 VIZ122:VIZ132 UZD122:UZD132 UPH122:UPH132 UFL122:UFL132 TVP122:TVP132 TLT122:TLT132 TBX122:TBX132 SSB122:SSB132 SIF122:SIF132 RYJ122:RYJ132 RON122:RON132 RER122:RER132 QUV122:QUV132 QKZ122:QKZ132 QBD122:QBD132 PRH122:PRH132 PHL122:PHL132 OXP122:OXP132 ONT122:ONT132 ODX122:ODX132 NUB122:NUB132 NKF122:NKF132 NAJ122:NAJ132 MQN122:MQN132 MGR122:MGR132 LWV122:LWV132 LMZ122:LMZ132 LDD122:LDD132 KTH122:KTH132 KJL122:KJL132 JZP122:JZP132 JPT122:JPT132 JFX122:JFX132 IWB122:IWB132 IMF122:IMF132 ICJ122:ICJ132 HSN122:HSN132 HIR122:HIR132 GYV122:GYV132 GOZ122:GOZ132 GFD122:GFD132 FVH122:FVH132 FLL122:FLL132 FBP122:FBP132 ERT122:ERT132 EHX122:EHX132 DYB122:DYB132 DOF122:DOF132 DEJ122:DEJ132 CUN122:CUN132 CKR122:CKR132 CAV122:CAV132 BQZ122:BQZ132 BHD122:BHD132 AXH122:AXH132 ANL122:ANL132 ADP122:ADP132 TT122:TT132 JX122:JX132 WWH122:WWH132 WML122:WML132 WCP122:WCP132 VST122:VST132 VIX122:VIX132 UZB122:UZB132 UPF122:UPF132 UFJ122:UFJ132 TVN122:TVN132 TLR122:TLR132 TBV122:TBV132 SRZ122:SRZ132 SID122:SID132 RYH122:RYH132 ROL122:ROL132 REP122:REP132 QUT122:QUT132 QKX122:QKX132 QBB122:QBB132 PRF122:PRF132 PHJ122:PHJ132 OXN122:OXN132 ONR122:ONR132 ODV122:ODV132 NTZ122:NTZ132 NKD122:NKD132 NAH122:NAH132 MQL122:MQL132 MGP122:MGP132 LWT122:LWT132 LMX122:LMX132 LDB122:LDB132 KTF122:KTF132 KJJ122:KJJ132 JZN122:JZN132 JPR122:JPR132 JFV122:JFV132 IVZ122:IVZ132 IMD122:IMD132 ICH122:ICH132 HSL122:HSL132 HIP122:HIP132 GYT122:GYT132 GOX122:GOX132 GFB122:GFB132 FVF122:FVF132 FLJ122:FLJ132 FBN122:FBN132 ERR122:ERR132 EHV122:EHV132 DXZ122:DXZ132 DOD122:DOD132 DEH122:DEH132 CUL122:CUL132 CKP122:CKP132 CAT122:CAT132 BQX122:BQX132 BHB122:BHB132 AXF122:AXF132 ANJ122:ANJ132 ADN122:ADN132 TR122:TR132 JV122:JV132 WWF122:WWF132 WMJ122:WMJ132 WCN122:WCN132 VSR122:VSR132 VIV122:VIV132 UYZ122:UYZ132 UPD122:UPD132 UFH122:UFH132 TVL122:TVL132 TLP122:TLP132 TBT122:TBT132 SRX122:SRX132 SIB122:SIB132 RYF122:RYF132 ROJ122:ROJ132 REN122:REN132 QUR122:QUR132 QKV122:QKV132 QAZ122:QAZ132 PRD122:PRD132 PHH122:PHH132 OXL122:OXL132 ONP122:ONP132 ODT122:ODT132 NTX122:NTX132 NKB122:NKB132 NAF122:NAF132 MQJ122:MQJ132 MGN122:MGN132 LWR122:LWR132 LMV122:LMV132 LCZ122:LCZ132 KTD122:KTD132 KJH122:KJH132 JZL122:JZL132 JPP122:JPP132 JFT122:JFT132 IVX122:IVX132 IMB122:IMB132 ICF122:ICF132 HSJ122:HSJ132 HIN122:HIN132 GYR122:GYR132 GOV122:GOV132 GEZ122:GEZ132 FVD122:FVD132 FLH122:FLH132 FBL122:FBL132 ERP122:ERP132 EHT122:EHT132 DXX122:DXX132 DOB122:DOB132 DEF122:DEF132 CUJ122:CUJ132 CKN122:CKN132 CAR122:CAR132 BQV122:BQV132 BGZ122:BGZ132 AXD122:AXD132 ANH122:ANH132 ADL122:ADL132 TP122:TP132 JT122:JT132 WVZ122:WWB132 WMD122:WMF132 WCH122:WCJ132 VSL122:VSN132 VIP122:VIR132 UYT122:UYV132 UOX122:UOZ132 UFB122:UFD132 TVF122:TVH132 TLJ122:TLL132 TBN122:TBP132 SRR122:SRT132 SHV122:SHX132 RXZ122:RYB132 ROD122:ROF132 REH122:REJ132 QUL122:QUN132 QKP122:QKR132 QAT122:QAV132 PQX122:PQZ132 PHB122:PHD132 OXF122:OXH132 ONJ122:ONL132 ODN122:ODP132 NTR122:NTT132 NJV122:NJX132 MZZ122:NAB132 MQD122:MQF132 MGH122:MGJ132 LWL122:LWN132 LMP122:LMR132 LCT122:LCV132 KSX122:KSZ132 KJB122:KJD132 JZF122:JZH132 JPJ122:JPL132 JFN122:JFP132 IVR122:IVT132 ILV122:ILX132 IBZ122:ICB132 HSD122:HSF132 HIH122:HIJ132 GYL122:GYN132 GOP122:GOR132 GET122:GEV132 FUX122:FUZ132 FLB122:FLD132 FBF122:FBH132 ERJ122:ERL132 EHN122:EHP132 DXR122:DXT132 DNV122:DNX132 DDZ122:DEB132 CUD122:CUF132 CKH122:CKJ132 CAL122:CAN132 BQP122:BQR132 BGT122:BGV132 AWX122:AWZ132 ANB122:AND132 ADF122:ADH132 TJ122:TL132 JN122:JP132 WVV122:WVX132 WLZ122:WMB132 WCD122:WCF132 VSH122:VSJ132 VIL122:VIN132 UYP122:UYR132 UOT122:UOV132 UEX122:UEZ132 TVB122:TVD132 TLF122:TLH132 TBJ122:TBL132 SRN122:SRP132 SHR122:SHT132 RXV122:RXX132 RNZ122:ROB132 RED122:REF132 QUH122:QUJ132 QKL122:QKN132 QAP122:QAR132 PQT122:PQV132 PGX122:PGZ132 OXB122:OXD132 ONF122:ONH132 ODJ122:ODL132 NTN122:NTP132 NJR122:NJT132 MZV122:MZX132 MPZ122:MQB132 MGD122:MGF132 LWH122:LWJ132 LML122:LMN132 LCP122:LCR132 KST122:KSV132 KIX122:KIZ132 JZB122:JZD132 JPF122:JPH132 JFJ122:JFL132 IVN122:IVP132 ILR122:ILT132 IBV122:IBX132 HRZ122:HSB132 HID122:HIF132 GYH122:GYJ132 GOL122:GON132 GEP122:GER132 FUT122:FUV132 FKX122:FKZ132 FBB122:FBD132 ERF122:ERH132 EHJ122:EHL132 DXN122:DXP132 DNR122:DNT132 DDV122:DDX132 CTZ122:CUB132 CKD122:CKF132 CAH122:CAJ132 BQL122:BQN132 BGP122:BGR132 AWT122:AWV132 AMX122:AMZ132 ADB122:ADD132 TF122:TH132 JJ122:JL132 WVS122:WVT132 WLW122:WLX132 WCA122:WCB132 VSE122:VSF132 VII122:VIJ132 UYM122:UYN132 UOQ122:UOR132 UEU122:UEV132 TUY122:TUZ132 TLC122:TLD132 TBG122:TBH132 SRK122:SRL132 SHO122:SHP132 RXS122:RXT132 RNW122:RNX132 REA122:REB132 QUE122:QUF132 QKI122:QKJ132 QAM122:QAN132 PQQ122:PQR132 PGU122:PGV132 OWY122:OWZ132 ONC122:OND132 ODG122:ODH132 NTK122:NTL132 NJO122:NJP132 MZS122:MZT132 MPW122:MPX132 MGA122:MGB132 LWE122:LWF132 LMI122:LMJ132 LCM122:LCN132 KSQ122:KSR132 KIU122:KIV132 JYY122:JYZ132 JPC122:JPD132 JFG122:JFH132 IVK122:IVL132 ILO122:ILP132 IBS122:IBT132 HRW122:HRX132 HIA122:HIB132 GYE122:GYF132 GOI122:GOJ132 GEM122:GEN132 FUQ122:FUR132 FKU122:FKV132 FAY122:FAZ132 ERC122:ERD132 EHG122:EHH132 DXK122:DXL132 DNO122:DNP132 DDS122:DDT132 CTW122:CTX132 CKA122:CKB132 CAE122:CAF132 BQI122:BQJ132 BGM122:BGN132 AWQ122:AWR132 AMU122:AMV132 ACY122:ACZ132 TC122:TD132 JG122:JH132 WVK121:WVK138 WLO121:WLO138 WBS121:WBS138 VRW121:VRW138 VIA121:VIA138 UYE121:UYE138 UOI121:UOI138 UEM121:UEM138 TUQ121:TUQ138 TKU121:TKU138 TAY121:TAY138 SRC121:SRC138 SHG121:SHG138 RXK121:RXK138 RNO121:RNO138 RDS121:RDS138 QTW121:QTW138 QKA121:QKA138 QAE121:QAE138 PQI121:PQI138 PGM121:PGM138 OWQ121:OWQ138 OMU121:OMU138 OCY121:OCY138 NTC121:NTC138 NJG121:NJG138 MZK121:MZK138 MPO121:MPO138 MFS121:MFS138 LVW121:LVW138 LMA121:LMA138 LCE121:LCE138 KSI121:KSI138 KIM121:KIM138 JYQ121:JYQ138 JOU121:JOU138 JEY121:JEY138 IVC121:IVC138 ILG121:ILG138 IBK121:IBK138 HRO121:HRO138 HHS121:HHS138 GXW121:GXW138 GOA121:GOA138 GEE121:GEE138 FUI121:FUI138 FKM121:FKM138 FAQ121:FAQ138 EQU121:EQU138 EGY121:EGY138 DXC121:DXC138 DNG121:DNG138 DDK121:DDK138 CTO121:CTO138 CJS121:CJS138 BZW121:BZW138 BQA121:BQA138 BGE121:BGE138 AWI121:AWI138 AMM121:AMM138 ACQ121:ACQ138 SU121:SU138 IY121:IY138">
      <formula1>0</formula1>
      <formula2>99999999</formula2>
    </dataValidation>
  </dataValidations>
  <pageMargins left="0.51181102362204722" right="0.51181102362204722" top="0.51181102362204722" bottom="0.51181102362204722" header="0.31496062992125984" footer="0.31496062992125984"/>
  <pageSetup paperSize="8" scale="42" fitToWidth="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tabColor rgb="FF7030A0"/>
    <pageSetUpPr fitToPage="1"/>
  </sheetPr>
  <dimension ref="A1:L167"/>
  <sheetViews>
    <sheetView zoomScale="90" zoomScaleNormal="90" workbookViewId="0">
      <selection activeCell="A3" sqref="A3:K3"/>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2" ht="5.0999999999999996" customHeight="1" x14ac:dyDescent="0.2">
      <c r="A1" s="6" t="s">
        <v>34</v>
      </c>
      <c r="B1" s="6" t="s">
        <v>34</v>
      </c>
      <c r="C1" s="6" t="s">
        <v>34</v>
      </c>
      <c r="D1" s="6" t="s">
        <v>34</v>
      </c>
      <c r="E1" s="6" t="s">
        <v>34</v>
      </c>
      <c r="F1" s="6" t="s">
        <v>34</v>
      </c>
      <c r="G1" s="6" t="s">
        <v>34</v>
      </c>
      <c r="H1" s="6" t="s">
        <v>34</v>
      </c>
      <c r="I1" s="6" t="s">
        <v>34</v>
      </c>
      <c r="J1" s="6" t="s">
        <v>34</v>
      </c>
      <c r="K1" s="6" t="s">
        <v>34</v>
      </c>
      <c r="L1" s="2" t="s">
        <v>34</v>
      </c>
    </row>
    <row r="2" spans="1:12" ht="5.0999999999999996" customHeight="1" x14ac:dyDescent="0.2">
      <c r="A2" s="6" t="s">
        <v>34</v>
      </c>
      <c r="B2" s="6" t="s">
        <v>34</v>
      </c>
      <c r="C2" s="6" t="s">
        <v>34</v>
      </c>
      <c r="D2" s="6" t="s">
        <v>34</v>
      </c>
      <c r="E2" s="6" t="s">
        <v>34</v>
      </c>
      <c r="F2" s="6" t="s">
        <v>34</v>
      </c>
      <c r="G2" s="6" t="s">
        <v>34</v>
      </c>
      <c r="H2" s="6" t="s">
        <v>34</v>
      </c>
      <c r="I2" s="6" t="s">
        <v>34</v>
      </c>
      <c r="J2" s="6" t="s">
        <v>34</v>
      </c>
      <c r="K2" s="6" t="s">
        <v>34</v>
      </c>
      <c r="L2" s="2" t="s">
        <v>34</v>
      </c>
    </row>
    <row r="3" spans="1:12" ht="30" customHeight="1" x14ac:dyDescent="0.2">
      <c r="A3" s="80" t="s">
        <v>260</v>
      </c>
      <c r="B3" s="80"/>
      <c r="C3" s="80"/>
      <c r="D3" s="80"/>
      <c r="E3" s="80"/>
      <c r="F3" s="80"/>
      <c r="G3" s="80"/>
      <c r="H3" s="80"/>
      <c r="I3" s="80"/>
      <c r="J3" s="80"/>
      <c r="K3" s="80"/>
      <c r="L3" s="2" t="s">
        <v>34</v>
      </c>
    </row>
    <row r="4" spans="1:12" ht="24" customHeight="1" x14ac:dyDescent="0.2">
      <c r="A4" s="81" t="s">
        <v>36</v>
      </c>
      <c r="B4" s="81" t="s">
        <v>37</v>
      </c>
      <c r="C4" s="81" t="s">
        <v>212</v>
      </c>
      <c r="D4" s="81" t="s">
        <v>213</v>
      </c>
      <c r="E4" s="81" t="s">
        <v>261</v>
      </c>
      <c r="F4" s="82" t="s">
        <v>262</v>
      </c>
      <c r="G4" s="83" t="s">
        <v>214</v>
      </c>
      <c r="H4" s="83"/>
      <c r="I4" s="83"/>
      <c r="J4" s="82" t="s">
        <v>215</v>
      </c>
      <c r="K4" s="82" t="s">
        <v>216</v>
      </c>
      <c r="L4" s="2" t="s">
        <v>34</v>
      </c>
    </row>
    <row r="5" spans="1:12" ht="62.25" customHeight="1" x14ac:dyDescent="0.2">
      <c r="A5" s="81"/>
      <c r="B5" s="81"/>
      <c r="C5" s="81"/>
      <c r="D5" s="81"/>
      <c r="E5" s="81"/>
      <c r="F5" s="82"/>
      <c r="G5" s="18" t="s">
        <v>217</v>
      </c>
      <c r="H5" s="18" t="s">
        <v>218</v>
      </c>
      <c r="I5" s="18" t="s">
        <v>219</v>
      </c>
      <c r="J5" s="82"/>
      <c r="K5" s="82"/>
      <c r="L5" s="2" t="s">
        <v>34</v>
      </c>
    </row>
    <row r="6" spans="1:12" ht="15" customHeight="1" x14ac:dyDescent="0.2">
      <c r="A6" s="13">
        <v>1</v>
      </c>
      <c r="B6" s="17" t="s">
        <v>7</v>
      </c>
      <c r="C6" s="78" t="s">
        <v>254</v>
      </c>
      <c r="D6" s="11">
        <v>100</v>
      </c>
      <c r="E6" s="11">
        <v>13545</v>
      </c>
      <c r="F6" s="11">
        <v>2806</v>
      </c>
      <c r="G6" s="5">
        <v>1221</v>
      </c>
      <c r="H6" s="5">
        <v>1319</v>
      </c>
      <c r="I6" s="5">
        <v>266</v>
      </c>
      <c r="J6" s="12">
        <v>20.716131413805833</v>
      </c>
      <c r="K6" s="12">
        <v>28.06</v>
      </c>
      <c r="L6" s="2" t="s">
        <v>34</v>
      </c>
    </row>
    <row r="7" spans="1:12" ht="15" customHeight="1" x14ac:dyDescent="0.2">
      <c r="A7" s="13">
        <v>2</v>
      </c>
      <c r="B7" s="17" t="s">
        <v>8</v>
      </c>
      <c r="C7" s="79"/>
      <c r="D7" s="11">
        <v>62</v>
      </c>
      <c r="E7" s="11">
        <v>728</v>
      </c>
      <c r="F7" s="11">
        <v>152</v>
      </c>
      <c r="G7" s="5">
        <v>89</v>
      </c>
      <c r="H7" s="5">
        <v>56</v>
      </c>
      <c r="I7" s="5">
        <v>7</v>
      </c>
      <c r="J7" s="12">
        <v>20.87912087912088</v>
      </c>
      <c r="K7" s="12">
        <v>2.4516129032258065</v>
      </c>
      <c r="L7" s="2" t="s">
        <v>34</v>
      </c>
    </row>
    <row r="8" spans="1:12" ht="15" customHeight="1" x14ac:dyDescent="0.2">
      <c r="A8" s="13">
        <v>3</v>
      </c>
      <c r="B8" s="17" t="s">
        <v>9</v>
      </c>
      <c r="C8" s="79"/>
      <c r="D8" s="11">
        <v>73</v>
      </c>
      <c r="E8" s="11">
        <v>996</v>
      </c>
      <c r="F8" s="11">
        <v>17</v>
      </c>
      <c r="G8" s="5">
        <v>13</v>
      </c>
      <c r="H8" s="5">
        <v>3</v>
      </c>
      <c r="I8" s="5">
        <v>1</v>
      </c>
      <c r="J8" s="12">
        <v>1.7068273092369479</v>
      </c>
      <c r="K8" s="12">
        <v>0.23287671232876711</v>
      </c>
      <c r="L8" s="2" t="s">
        <v>34</v>
      </c>
    </row>
    <row r="9" spans="1:12" ht="15" customHeight="1" x14ac:dyDescent="0.2">
      <c r="A9" s="13">
        <v>4</v>
      </c>
      <c r="B9" s="14" t="s">
        <v>13</v>
      </c>
      <c r="C9" s="79"/>
      <c r="D9" s="11">
        <v>138</v>
      </c>
      <c r="E9" s="11">
        <v>212964</v>
      </c>
      <c r="F9" s="11">
        <v>106105</v>
      </c>
      <c r="G9" s="5">
        <v>76615</v>
      </c>
      <c r="H9" s="5">
        <v>26191</v>
      </c>
      <c r="I9" s="5">
        <v>3299</v>
      </c>
      <c r="J9" s="12">
        <v>49.822974775079352</v>
      </c>
      <c r="K9" s="12">
        <v>768.87681159420288</v>
      </c>
      <c r="L9" s="2" t="s">
        <v>34</v>
      </c>
    </row>
    <row r="10" spans="1:12" ht="15" customHeight="1" x14ac:dyDescent="0.2">
      <c r="A10" s="13">
        <v>5</v>
      </c>
      <c r="B10" s="14" t="s">
        <v>14</v>
      </c>
      <c r="C10" s="79"/>
      <c r="D10" s="11">
        <v>103</v>
      </c>
      <c r="E10" s="11">
        <v>3837</v>
      </c>
      <c r="F10" s="11">
        <v>452</v>
      </c>
      <c r="G10" s="5">
        <v>238</v>
      </c>
      <c r="H10" s="5">
        <v>145</v>
      </c>
      <c r="I10" s="5">
        <v>69</v>
      </c>
      <c r="J10" s="12">
        <v>11.780036486838675</v>
      </c>
      <c r="K10" s="12">
        <v>4.3883495145631066</v>
      </c>
      <c r="L10" s="2" t="s">
        <v>34</v>
      </c>
    </row>
    <row r="11" spans="1:12" ht="15" customHeight="1" x14ac:dyDescent="0.2">
      <c r="A11" s="13">
        <v>6</v>
      </c>
      <c r="B11" s="14" t="s">
        <v>15</v>
      </c>
      <c r="C11" s="79"/>
      <c r="D11" s="11">
        <v>85</v>
      </c>
      <c r="E11" s="11">
        <v>1491</v>
      </c>
      <c r="F11" s="11">
        <v>26</v>
      </c>
      <c r="G11" s="5">
        <v>16</v>
      </c>
      <c r="H11" s="5">
        <v>9</v>
      </c>
      <c r="I11" s="5">
        <v>1</v>
      </c>
      <c r="J11" s="12">
        <v>1.7437961099932933</v>
      </c>
      <c r="K11" s="12">
        <v>0.30588235294117649</v>
      </c>
      <c r="L11" s="2" t="s">
        <v>34</v>
      </c>
    </row>
    <row r="12" spans="1:12" ht="15" customHeight="1" x14ac:dyDescent="0.2">
      <c r="A12" s="13">
        <v>7</v>
      </c>
      <c r="B12" s="14" t="s">
        <v>23</v>
      </c>
      <c r="C12" s="79"/>
      <c r="D12" s="11">
        <v>69</v>
      </c>
      <c r="E12" s="11">
        <v>4095</v>
      </c>
      <c r="F12" s="11">
        <v>582</v>
      </c>
      <c r="G12" s="5">
        <v>252</v>
      </c>
      <c r="H12" s="5">
        <v>234</v>
      </c>
      <c r="I12" s="5">
        <v>96</v>
      </c>
      <c r="J12" s="12">
        <v>14.212454212454212</v>
      </c>
      <c r="K12" s="12">
        <v>8.4347826086956523</v>
      </c>
      <c r="L12" s="2" t="s">
        <v>34</v>
      </c>
    </row>
    <row r="13" spans="1:12" ht="15" customHeight="1" x14ac:dyDescent="0.2">
      <c r="A13" s="13">
        <v>8</v>
      </c>
      <c r="B13" s="17" t="s">
        <v>24</v>
      </c>
      <c r="C13" s="79"/>
      <c r="D13" s="11">
        <v>17</v>
      </c>
      <c r="E13" s="11">
        <v>345</v>
      </c>
      <c r="F13" s="11">
        <v>51</v>
      </c>
      <c r="G13" s="5">
        <v>21</v>
      </c>
      <c r="H13" s="5">
        <v>10</v>
      </c>
      <c r="I13" s="5">
        <v>20</v>
      </c>
      <c r="J13" s="12">
        <v>14.782608695652174</v>
      </c>
      <c r="K13" s="12">
        <v>3</v>
      </c>
      <c r="L13" s="2" t="s">
        <v>34</v>
      </c>
    </row>
    <row r="14" spans="1:12" ht="15" customHeight="1" x14ac:dyDescent="0.2">
      <c r="A14" s="13">
        <v>9</v>
      </c>
      <c r="B14" s="17" t="s">
        <v>25</v>
      </c>
      <c r="C14" s="79"/>
      <c r="D14" s="11">
        <v>6</v>
      </c>
      <c r="E14" s="11">
        <v>38</v>
      </c>
      <c r="F14" s="11">
        <v>14</v>
      </c>
      <c r="G14" s="5">
        <v>8</v>
      </c>
      <c r="H14" s="5">
        <v>4</v>
      </c>
      <c r="I14" s="5">
        <v>2</v>
      </c>
      <c r="J14" s="12">
        <v>36.84210526315789</v>
      </c>
      <c r="K14" s="12">
        <v>2.3333333333333335</v>
      </c>
      <c r="L14" s="2" t="s">
        <v>34</v>
      </c>
    </row>
    <row r="15" spans="1:12" ht="15" customHeight="1" x14ac:dyDescent="0.2">
      <c r="A15" s="13">
        <v>10</v>
      </c>
      <c r="B15" s="17" t="s">
        <v>26</v>
      </c>
      <c r="C15" s="79"/>
      <c r="D15" s="11">
        <v>11</v>
      </c>
      <c r="E15" s="11">
        <v>164</v>
      </c>
      <c r="F15" s="11">
        <v>13</v>
      </c>
      <c r="G15" s="5">
        <v>5</v>
      </c>
      <c r="H15" s="5">
        <v>7</v>
      </c>
      <c r="I15" s="5">
        <v>1</v>
      </c>
      <c r="J15" s="12">
        <v>7.9268292682926829</v>
      </c>
      <c r="K15" s="12">
        <v>1.1818181818181819</v>
      </c>
      <c r="L15" s="2" t="s">
        <v>34</v>
      </c>
    </row>
    <row r="16" spans="1:12" ht="15" customHeight="1" x14ac:dyDescent="0.2">
      <c r="A16" s="13">
        <v>11</v>
      </c>
      <c r="B16" s="14" t="s">
        <v>27</v>
      </c>
      <c r="C16" s="79"/>
      <c r="D16" s="11">
        <v>15</v>
      </c>
      <c r="E16" s="11">
        <v>827</v>
      </c>
      <c r="F16" s="11">
        <v>78</v>
      </c>
      <c r="G16" s="5">
        <v>64</v>
      </c>
      <c r="H16" s="5">
        <v>14</v>
      </c>
      <c r="I16" s="5"/>
      <c r="J16" s="12">
        <v>9.4316807738814994</v>
      </c>
      <c r="K16" s="12">
        <v>5.2</v>
      </c>
      <c r="L16" s="2" t="s">
        <v>34</v>
      </c>
    </row>
    <row r="17" spans="1:12" ht="15" customHeight="1" x14ac:dyDescent="0.2">
      <c r="A17" s="13">
        <v>12</v>
      </c>
      <c r="B17" s="17" t="s">
        <v>28</v>
      </c>
      <c r="C17" s="79"/>
      <c r="D17" s="11">
        <v>70</v>
      </c>
      <c r="E17" s="11">
        <v>7790</v>
      </c>
      <c r="F17" s="11">
        <v>143</v>
      </c>
      <c r="G17" s="5">
        <v>111</v>
      </c>
      <c r="H17" s="5">
        <v>32</v>
      </c>
      <c r="I17" s="5"/>
      <c r="J17" s="12">
        <v>1.8356867779204107</v>
      </c>
      <c r="K17" s="12">
        <v>2.0428571428571427</v>
      </c>
      <c r="L17" s="2" t="s">
        <v>34</v>
      </c>
    </row>
    <row r="18" spans="1:12" ht="15" customHeight="1" x14ac:dyDescent="0.2">
      <c r="A18" s="13">
        <v>13</v>
      </c>
      <c r="B18" s="14" t="s">
        <v>29</v>
      </c>
      <c r="C18" s="79"/>
      <c r="D18" s="11">
        <v>44</v>
      </c>
      <c r="E18" s="11">
        <v>3772</v>
      </c>
      <c r="F18" s="11">
        <v>7</v>
      </c>
      <c r="G18" s="5">
        <v>6</v>
      </c>
      <c r="H18" s="5">
        <v>1</v>
      </c>
      <c r="I18" s="5"/>
      <c r="J18" s="12">
        <v>0.1855779427359491</v>
      </c>
      <c r="K18" s="12">
        <v>0.15909090909090909</v>
      </c>
      <c r="L18" s="2" t="s">
        <v>34</v>
      </c>
    </row>
    <row r="19" spans="1:12" ht="15" customHeight="1" x14ac:dyDescent="0.2">
      <c r="A19" s="13">
        <v>14</v>
      </c>
      <c r="B19" s="14" t="s">
        <v>30</v>
      </c>
      <c r="C19" s="79"/>
      <c r="D19" s="11">
        <v>50</v>
      </c>
      <c r="E19" s="11">
        <v>2307</v>
      </c>
      <c r="F19" s="11">
        <v>5</v>
      </c>
      <c r="G19" s="5">
        <v>4</v>
      </c>
      <c r="H19" s="5">
        <v>1</v>
      </c>
      <c r="I19" s="5"/>
      <c r="J19" s="12">
        <v>0.21673168617251842</v>
      </c>
      <c r="K19" s="12">
        <v>0.1</v>
      </c>
      <c r="L19" s="2" t="s">
        <v>34</v>
      </c>
    </row>
    <row r="20" spans="1:12" ht="15" customHeight="1" x14ac:dyDescent="0.2">
      <c r="A20" s="77" t="s">
        <v>73</v>
      </c>
      <c r="B20" s="77"/>
      <c r="C20" s="79"/>
      <c r="D20" s="15">
        <v>311</v>
      </c>
      <c r="E20" s="15">
        <v>252899</v>
      </c>
      <c r="F20" s="15">
        <v>110451</v>
      </c>
      <c r="G20" s="15">
        <v>78663</v>
      </c>
      <c r="H20" s="15">
        <v>28026</v>
      </c>
      <c r="I20" s="15">
        <v>3762</v>
      </c>
      <c r="J20" s="16">
        <v>43.673956796982196</v>
      </c>
      <c r="K20" s="16">
        <v>355.14790996784564</v>
      </c>
      <c r="L20" s="2" t="s">
        <v>34</v>
      </c>
    </row>
    <row r="21" spans="1:12" ht="15" customHeight="1" x14ac:dyDescent="0.2">
      <c r="A21" s="13">
        <v>15</v>
      </c>
      <c r="B21" s="17" t="s">
        <v>74</v>
      </c>
      <c r="C21" s="79"/>
      <c r="D21" s="11">
        <v>3</v>
      </c>
      <c r="E21" s="11">
        <v>98</v>
      </c>
      <c r="F21" s="11"/>
      <c r="G21" s="5"/>
      <c r="H21" s="5"/>
      <c r="I21" s="5"/>
      <c r="J21" s="12"/>
      <c r="K21" s="12"/>
      <c r="L21" s="2" t="s">
        <v>34</v>
      </c>
    </row>
    <row r="22" spans="1:12" ht="15" customHeight="1" x14ac:dyDescent="0.2">
      <c r="A22" s="13">
        <v>16</v>
      </c>
      <c r="B22" s="17" t="s">
        <v>75</v>
      </c>
      <c r="C22" s="79"/>
      <c r="D22" s="11">
        <v>40</v>
      </c>
      <c r="E22" s="11">
        <v>2804</v>
      </c>
      <c r="F22" s="11">
        <v>27</v>
      </c>
      <c r="G22" s="5">
        <v>24</v>
      </c>
      <c r="H22" s="5">
        <v>3</v>
      </c>
      <c r="I22" s="5"/>
      <c r="J22" s="12">
        <v>0.96291012838801704</v>
      </c>
      <c r="K22" s="12">
        <v>0.67500000000000004</v>
      </c>
      <c r="L22" s="2" t="s">
        <v>34</v>
      </c>
    </row>
    <row r="23" spans="1:12" ht="15" customHeight="1" x14ac:dyDescent="0.2">
      <c r="A23" s="13">
        <v>17</v>
      </c>
      <c r="B23" s="17" t="s">
        <v>76</v>
      </c>
      <c r="C23" s="79"/>
      <c r="D23" s="11">
        <v>7</v>
      </c>
      <c r="E23" s="11">
        <v>159</v>
      </c>
      <c r="F23" s="11"/>
      <c r="G23" s="5"/>
      <c r="H23" s="5"/>
      <c r="I23" s="5"/>
      <c r="J23" s="12"/>
      <c r="K23" s="12"/>
      <c r="L23" s="2" t="s">
        <v>34</v>
      </c>
    </row>
    <row r="24" spans="1:12" ht="15" customHeight="1" x14ac:dyDescent="0.2">
      <c r="A24" s="13">
        <v>18</v>
      </c>
      <c r="B24" s="17" t="s">
        <v>77</v>
      </c>
      <c r="C24" s="79"/>
      <c r="D24" s="11">
        <v>0</v>
      </c>
      <c r="E24" s="11">
        <v>8</v>
      </c>
      <c r="F24" s="11"/>
      <c r="G24" s="5"/>
      <c r="H24" s="5"/>
      <c r="I24" s="5"/>
      <c r="J24" s="12"/>
      <c r="K24" s="12"/>
      <c r="L24" s="2" t="s">
        <v>34</v>
      </c>
    </row>
    <row r="25" spans="1:12" ht="15" customHeight="1" x14ac:dyDescent="0.2">
      <c r="A25" s="13">
        <v>19</v>
      </c>
      <c r="B25" s="17" t="s">
        <v>78</v>
      </c>
      <c r="C25" s="79"/>
      <c r="D25" s="11">
        <v>0</v>
      </c>
      <c r="E25" s="11"/>
      <c r="F25" s="11"/>
      <c r="G25" s="5"/>
      <c r="H25" s="5"/>
      <c r="I25" s="5"/>
      <c r="J25" s="12"/>
      <c r="K25" s="12"/>
      <c r="L25" s="2" t="s">
        <v>34</v>
      </c>
    </row>
    <row r="26" spans="1:12" ht="15" customHeight="1" x14ac:dyDescent="0.2">
      <c r="A26" s="13">
        <v>20</v>
      </c>
      <c r="B26" s="17" t="s">
        <v>79</v>
      </c>
      <c r="C26" s="79"/>
      <c r="D26" s="11">
        <v>3</v>
      </c>
      <c r="E26" s="11">
        <v>37</v>
      </c>
      <c r="F26" s="11"/>
      <c r="G26" s="5"/>
      <c r="H26" s="5"/>
      <c r="I26" s="5"/>
      <c r="J26" s="12"/>
      <c r="K26" s="12"/>
      <c r="L26" s="2" t="s">
        <v>34</v>
      </c>
    </row>
    <row r="27" spans="1:12" ht="15" customHeight="1" x14ac:dyDescent="0.2">
      <c r="A27" s="13">
        <v>21</v>
      </c>
      <c r="B27" s="17" t="s">
        <v>80</v>
      </c>
      <c r="C27" s="79"/>
      <c r="D27" s="11">
        <v>81</v>
      </c>
      <c r="E27" s="11">
        <v>16536</v>
      </c>
      <c r="F27" s="11">
        <v>10</v>
      </c>
      <c r="G27" s="5">
        <v>7</v>
      </c>
      <c r="H27" s="5">
        <v>3</v>
      </c>
      <c r="I27" s="5"/>
      <c r="J27" s="12">
        <v>6.0474117077890667E-2</v>
      </c>
      <c r="K27" s="12">
        <v>0.12345679012345678</v>
      </c>
      <c r="L27" s="2" t="s">
        <v>34</v>
      </c>
    </row>
    <row r="28" spans="1:12" ht="15" customHeight="1" x14ac:dyDescent="0.2">
      <c r="A28" s="13">
        <v>22</v>
      </c>
      <c r="B28" s="17" t="s">
        <v>81</v>
      </c>
      <c r="C28" s="79"/>
      <c r="D28" s="11">
        <v>5</v>
      </c>
      <c r="E28" s="11">
        <v>868</v>
      </c>
      <c r="F28" s="11"/>
      <c r="G28" s="5"/>
      <c r="H28" s="5"/>
      <c r="I28" s="5"/>
      <c r="J28" s="12"/>
      <c r="K28" s="12"/>
      <c r="L28" s="2" t="s">
        <v>34</v>
      </c>
    </row>
    <row r="29" spans="1:12" ht="15" customHeight="1" x14ac:dyDescent="0.2">
      <c r="A29" s="13">
        <v>23</v>
      </c>
      <c r="B29" s="17" t="s">
        <v>82</v>
      </c>
      <c r="C29" s="79"/>
      <c r="D29" s="11">
        <v>1</v>
      </c>
      <c r="E29" s="11">
        <v>52</v>
      </c>
      <c r="F29" s="11">
        <v>1</v>
      </c>
      <c r="G29" s="5">
        <v>1</v>
      </c>
      <c r="H29" s="5"/>
      <c r="I29" s="5"/>
      <c r="J29" s="12">
        <v>1.9230769230769231</v>
      </c>
      <c r="K29" s="12">
        <v>1</v>
      </c>
      <c r="L29" s="2" t="s">
        <v>34</v>
      </c>
    </row>
    <row r="30" spans="1:12" ht="15" customHeight="1" x14ac:dyDescent="0.2">
      <c r="A30" s="13">
        <v>24</v>
      </c>
      <c r="B30" s="17" t="s">
        <v>83</v>
      </c>
      <c r="C30" s="79"/>
      <c r="D30" s="11">
        <v>31</v>
      </c>
      <c r="E30" s="11">
        <v>1624</v>
      </c>
      <c r="F30" s="11"/>
      <c r="G30" s="5"/>
      <c r="H30" s="5"/>
      <c r="I30" s="5"/>
      <c r="J30" s="12"/>
      <c r="K30" s="12"/>
      <c r="L30" s="2" t="s">
        <v>34</v>
      </c>
    </row>
    <row r="31" spans="1:12" ht="15" customHeight="1" x14ac:dyDescent="0.2">
      <c r="A31" s="13">
        <v>25</v>
      </c>
      <c r="B31" s="17" t="s">
        <v>84</v>
      </c>
      <c r="C31" s="79"/>
      <c r="D31" s="11">
        <v>2</v>
      </c>
      <c r="E31" s="11">
        <v>73</v>
      </c>
      <c r="F31" s="11"/>
      <c r="G31" s="5"/>
      <c r="H31" s="5"/>
      <c r="I31" s="5"/>
      <c r="J31" s="12"/>
      <c r="K31" s="12"/>
      <c r="L31" s="2" t="s">
        <v>34</v>
      </c>
    </row>
    <row r="32" spans="1:12" ht="15" customHeight="1" x14ac:dyDescent="0.2">
      <c r="A32" s="13">
        <v>26</v>
      </c>
      <c r="B32" s="17" t="s">
        <v>85</v>
      </c>
      <c r="C32" s="79"/>
      <c r="D32" s="11">
        <v>67</v>
      </c>
      <c r="E32" s="11">
        <v>9366</v>
      </c>
      <c r="F32" s="11"/>
      <c r="G32" s="5"/>
      <c r="H32" s="5"/>
      <c r="I32" s="5"/>
      <c r="J32" s="12"/>
      <c r="K32" s="12"/>
      <c r="L32" s="2" t="s">
        <v>34</v>
      </c>
    </row>
    <row r="33" spans="1:12" ht="15" customHeight="1" x14ac:dyDescent="0.2">
      <c r="A33" s="13">
        <v>27</v>
      </c>
      <c r="B33" s="17" t="s">
        <v>22</v>
      </c>
      <c r="C33" s="79"/>
      <c r="D33" s="11">
        <v>2</v>
      </c>
      <c r="E33" s="11">
        <v>3</v>
      </c>
      <c r="F33" s="11">
        <v>3</v>
      </c>
      <c r="G33" s="5"/>
      <c r="H33" s="5"/>
      <c r="I33" s="5">
        <v>3</v>
      </c>
      <c r="J33" s="12">
        <v>100</v>
      </c>
      <c r="K33" s="12">
        <v>1.5</v>
      </c>
      <c r="L33" s="2" t="s">
        <v>34</v>
      </c>
    </row>
    <row r="34" spans="1:12" ht="15" customHeight="1" x14ac:dyDescent="0.2">
      <c r="A34" s="13">
        <v>28</v>
      </c>
      <c r="B34" s="17" t="s">
        <v>86</v>
      </c>
      <c r="C34" s="79"/>
      <c r="D34" s="11">
        <v>0</v>
      </c>
      <c r="E34" s="11"/>
      <c r="F34" s="11"/>
      <c r="G34" s="5"/>
      <c r="H34" s="5"/>
      <c r="I34" s="5"/>
      <c r="J34" s="12"/>
      <c r="K34" s="12"/>
      <c r="L34" s="2" t="s">
        <v>34</v>
      </c>
    </row>
    <row r="35" spans="1:12" ht="15" customHeight="1" x14ac:dyDescent="0.2">
      <c r="A35" s="13">
        <v>29</v>
      </c>
      <c r="B35" s="17" t="s">
        <v>87</v>
      </c>
      <c r="C35" s="79"/>
      <c r="D35" s="11">
        <v>0</v>
      </c>
      <c r="E35" s="11"/>
      <c r="F35" s="11"/>
      <c r="G35" s="5"/>
      <c r="H35" s="5"/>
      <c r="I35" s="5"/>
      <c r="J35" s="12"/>
      <c r="K35" s="12"/>
      <c r="L35" s="2" t="s">
        <v>34</v>
      </c>
    </row>
    <row r="36" spans="1:12" ht="15" customHeight="1" x14ac:dyDescent="0.2">
      <c r="A36" s="13">
        <v>30</v>
      </c>
      <c r="B36" s="17" t="s">
        <v>256</v>
      </c>
      <c r="C36" s="79"/>
      <c r="D36" s="11">
        <v>0</v>
      </c>
      <c r="E36" s="11"/>
      <c r="F36" s="11"/>
      <c r="G36" s="5"/>
      <c r="H36" s="5"/>
      <c r="I36" s="5"/>
      <c r="J36" s="12"/>
      <c r="K36" s="12"/>
      <c r="L36" s="2" t="s">
        <v>34</v>
      </c>
    </row>
    <row r="37" spans="1:12" ht="15" customHeight="1" x14ac:dyDescent="0.2">
      <c r="A37" s="13">
        <v>31</v>
      </c>
      <c r="B37" s="17" t="s">
        <v>89</v>
      </c>
      <c r="C37" s="79"/>
      <c r="D37" s="11">
        <v>5</v>
      </c>
      <c r="E37" s="11">
        <v>759</v>
      </c>
      <c r="F37" s="11"/>
      <c r="G37" s="5"/>
      <c r="H37" s="5"/>
      <c r="I37" s="5"/>
      <c r="J37" s="12"/>
      <c r="K37" s="12"/>
      <c r="L37" s="2" t="s">
        <v>34</v>
      </c>
    </row>
    <row r="38" spans="1:12" ht="15" customHeight="1" x14ac:dyDescent="0.2">
      <c r="A38" s="13">
        <v>32</v>
      </c>
      <c r="B38" s="17" t="s">
        <v>90</v>
      </c>
      <c r="C38" s="79"/>
      <c r="D38" s="11">
        <v>14</v>
      </c>
      <c r="E38" s="11">
        <v>182</v>
      </c>
      <c r="F38" s="11">
        <v>2</v>
      </c>
      <c r="G38" s="5">
        <v>2</v>
      </c>
      <c r="H38" s="5"/>
      <c r="I38" s="5"/>
      <c r="J38" s="12">
        <v>1.098901098901099</v>
      </c>
      <c r="K38" s="12">
        <v>0.14285714285714285</v>
      </c>
      <c r="L38" s="2" t="s">
        <v>34</v>
      </c>
    </row>
    <row r="39" spans="1:12" ht="15" customHeight="1" x14ac:dyDescent="0.2">
      <c r="A39" s="13">
        <v>33</v>
      </c>
      <c r="B39" s="17" t="s">
        <v>91</v>
      </c>
      <c r="C39" s="79"/>
      <c r="D39" s="11">
        <v>3</v>
      </c>
      <c r="E39" s="11">
        <v>25</v>
      </c>
      <c r="F39" s="11"/>
      <c r="G39" s="5"/>
      <c r="H39" s="5"/>
      <c r="I39" s="5"/>
      <c r="J39" s="12"/>
      <c r="K39" s="12"/>
      <c r="L39" s="2" t="s">
        <v>34</v>
      </c>
    </row>
    <row r="40" spans="1:12" ht="15" customHeight="1" x14ac:dyDescent="0.2">
      <c r="A40" s="13">
        <v>34</v>
      </c>
      <c r="B40" s="17" t="s">
        <v>92</v>
      </c>
      <c r="C40" s="79"/>
      <c r="D40" s="11">
        <v>1</v>
      </c>
      <c r="E40" s="11">
        <v>4</v>
      </c>
      <c r="F40" s="11"/>
      <c r="G40" s="5"/>
      <c r="H40" s="5"/>
      <c r="I40" s="5"/>
      <c r="J40" s="12"/>
      <c r="K40" s="12"/>
      <c r="L40" s="2" t="s">
        <v>34</v>
      </c>
    </row>
    <row r="41" spans="1:12" ht="15" customHeight="1" x14ac:dyDescent="0.2">
      <c r="A41" s="13">
        <v>35</v>
      </c>
      <c r="B41" s="17" t="s">
        <v>93</v>
      </c>
      <c r="C41" s="79"/>
      <c r="D41" s="11">
        <v>40</v>
      </c>
      <c r="E41" s="11">
        <v>2213</v>
      </c>
      <c r="F41" s="11">
        <v>2</v>
      </c>
      <c r="G41" s="5"/>
      <c r="H41" s="5">
        <v>2</v>
      </c>
      <c r="I41" s="5"/>
      <c r="J41" s="12">
        <v>9.0375056484410313E-2</v>
      </c>
      <c r="K41" s="12">
        <v>0.05</v>
      </c>
      <c r="L41" s="2" t="s">
        <v>34</v>
      </c>
    </row>
    <row r="42" spans="1:12" ht="15" customHeight="1" x14ac:dyDescent="0.2">
      <c r="A42" s="13">
        <v>36</v>
      </c>
      <c r="B42" s="17" t="s">
        <v>94</v>
      </c>
      <c r="C42" s="79"/>
      <c r="D42" s="11">
        <v>2</v>
      </c>
      <c r="E42" s="11">
        <v>78</v>
      </c>
      <c r="F42" s="11">
        <v>1</v>
      </c>
      <c r="G42" s="5"/>
      <c r="H42" s="5">
        <v>1</v>
      </c>
      <c r="I42" s="5"/>
      <c r="J42" s="12">
        <v>1.2820512820512819</v>
      </c>
      <c r="K42" s="12">
        <v>0.5</v>
      </c>
      <c r="L42" s="2" t="s">
        <v>34</v>
      </c>
    </row>
    <row r="43" spans="1:12" ht="15" customHeight="1" x14ac:dyDescent="0.2">
      <c r="A43" s="13">
        <v>37</v>
      </c>
      <c r="B43" s="17" t="s">
        <v>95</v>
      </c>
      <c r="C43" s="79"/>
      <c r="D43" s="11">
        <v>2</v>
      </c>
      <c r="E43" s="11">
        <v>18</v>
      </c>
      <c r="F43" s="11"/>
      <c r="G43" s="5"/>
      <c r="H43" s="5"/>
      <c r="I43" s="5"/>
      <c r="J43" s="12"/>
      <c r="K43" s="12"/>
      <c r="L43" s="2" t="s">
        <v>34</v>
      </c>
    </row>
    <row r="44" spans="1:12" ht="15" customHeight="1" x14ac:dyDescent="0.2">
      <c r="A44" s="13">
        <v>38</v>
      </c>
      <c r="B44" s="17" t="s">
        <v>96</v>
      </c>
      <c r="C44" s="79"/>
      <c r="D44" s="11">
        <v>3</v>
      </c>
      <c r="E44" s="11">
        <v>103</v>
      </c>
      <c r="F44" s="11"/>
      <c r="G44" s="5"/>
      <c r="H44" s="5"/>
      <c r="I44" s="5"/>
      <c r="J44" s="12"/>
      <c r="K44" s="12"/>
      <c r="L44" s="2" t="s">
        <v>34</v>
      </c>
    </row>
    <row r="45" spans="1:12" ht="15" customHeight="1" x14ac:dyDescent="0.2">
      <c r="A45" s="13">
        <v>39</v>
      </c>
      <c r="B45" s="17" t="s">
        <v>97</v>
      </c>
      <c r="C45" s="79"/>
      <c r="D45" s="11">
        <v>33</v>
      </c>
      <c r="E45" s="11">
        <v>3228</v>
      </c>
      <c r="F45" s="11">
        <v>2</v>
      </c>
      <c r="G45" s="5">
        <v>2</v>
      </c>
      <c r="H45" s="5"/>
      <c r="I45" s="5"/>
      <c r="J45" s="12">
        <v>6.1957868649318466E-2</v>
      </c>
      <c r="K45" s="12">
        <v>6.0606060606060608E-2</v>
      </c>
      <c r="L45" s="2" t="s">
        <v>34</v>
      </c>
    </row>
    <row r="46" spans="1:12" ht="15" customHeight="1" x14ac:dyDescent="0.2">
      <c r="A46" s="13">
        <v>40</v>
      </c>
      <c r="B46" s="17" t="s">
        <v>98</v>
      </c>
      <c r="C46" s="79"/>
      <c r="D46" s="11">
        <v>2</v>
      </c>
      <c r="E46" s="11">
        <v>260</v>
      </c>
      <c r="F46" s="11"/>
      <c r="G46" s="5"/>
      <c r="H46" s="5"/>
      <c r="I46" s="5"/>
      <c r="J46" s="12"/>
      <c r="K46" s="12"/>
      <c r="L46" s="2" t="s">
        <v>34</v>
      </c>
    </row>
    <row r="47" spans="1:12" ht="15" customHeight="1" x14ac:dyDescent="0.2">
      <c r="A47" s="13">
        <v>41</v>
      </c>
      <c r="B47" s="17" t="s">
        <v>99</v>
      </c>
      <c r="C47" s="79"/>
      <c r="D47" s="11">
        <v>2</v>
      </c>
      <c r="E47" s="11">
        <v>29</v>
      </c>
      <c r="F47" s="11"/>
      <c r="G47" s="5"/>
      <c r="H47" s="5"/>
      <c r="I47" s="5"/>
      <c r="J47" s="12"/>
      <c r="K47" s="12"/>
      <c r="L47" s="2" t="s">
        <v>34</v>
      </c>
    </row>
    <row r="48" spans="1:12" ht="15" customHeight="1" x14ac:dyDescent="0.2">
      <c r="A48" s="13">
        <v>42</v>
      </c>
      <c r="B48" s="17" t="s">
        <v>100</v>
      </c>
      <c r="C48" s="79"/>
      <c r="D48" s="11">
        <v>1</v>
      </c>
      <c r="E48" s="11">
        <v>40</v>
      </c>
      <c r="F48" s="11"/>
      <c r="G48" s="5"/>
      <c r="H48" s="5"/>
      <c r="I48" s="5"/>
      <c r="J48" s="12"/>
      <c r="K48" s="12"/>
      <c r="L48" s="2" t="s">
        <v>34</v>
      </c>
    </row>
    <row r="49" spans="1:12" ht="15" customHeight="1" x14ac:dyDescent="0.2">
      <c r="A49" s="13">
        <v>43</v>
      </c>
      <c r="B49" s="17" t="s">
        <v>101</v>
      </c>
      <c r="C49" s="79"/>
      <c r="D49" s="11">
        <v>17</v>
      </c>
      <c r="E49" s="11">
        <v>3786</v>
      </c>
      <c r="F49" s="11"/>
      <c r="G49" s="5"/>
      <c r="H49" s="5"/>
      <c r="I49" s="5"/>
      <c r="J49" s="12"/>
      <c r="K49" s="12"/>
      <c r="L49" s="2" t="s">
        <v>34</v>
      </c>
    </row>
    <row r="50" spans="1:12" ht="15" customHeight="1" x14ac:dyDescent="0.2">
      <c r="A50" s="13">
        <v>44</v>
      </c>
      <c r="B50" s="17" t="s">
        <v>102</v>
      </c>
      <c r="C50" s="79"/>
      <c r="D50" s="11">
        <v>1</v>
      </c>
      <c r="E50" s="11">
        <v>4897</v>
      </c>
      <c r="F50" s="11"/>
      <c r="G50" s="5"/>
      <c r="H50" s="5"/>
      <c r="I50" s="5"/>
      <c r="J50" s="12"/>
      <c r="K50" s="12"/>
      <c r="L50" s="2" t="s">
        <v>34</v>
      </c>
    </row>
    <row r="51" spans="1:12" ht="15" customHeight="1" x14ac:dyDescent="0.2">
      <c r="A51" s="13">
        <v>45</v>
      </c>
      <c r="B51" s="17" t="s">
        <v>103</v>
      </c>
      <c r="C51" s="79"/>
      <c r="D51" s="11">
        <v>0</v>
      </c>
      <c r="E51" s="11">
        <v>3</v>
      </c>
      <c r="F51" s="11"/>
      <c r="G51" s="5"/>
      <c r="H51" s="5"/>
      <c r="I51" s="5"/>
      <c r="J51" s="12"/>
      <c r="K51" s="12"/>
      <c r="L51" s="2" t="s">
        <v>34</v>
      </c>
    </row>
    <row r="52" spans="1:12" ht="15" customHeight="1" x14ac:dyDescent="0.2">
      <c r="A52" s="13">
        <v>46</v>
      </c>
      <c r="B52" s="17" t="s">
        <v>104</v>
      </c>
      <c r="C52" s="79"/>
      <c r="D52" s="11">
        <v>21</v>
      </c>
      <c r="E52" s="11">
        <v>203</v>
      </c>
      <c r="F52" s="11">
        <v>2</v>
      </c>
      <c r="G52" s="5">
        <v>2</v>
      </c>
      <c r="H52" s="5"/>
      <c r="I52" s="5"/>
      <c r="J52" s="12">
        <v>0.98522167487684731</v>
      </c>
      <c r="K52" s="12">
        <v>9.5238095238095233E-2</v>
      </c>
      <c r="L52" s="2" t="s">
        <v>34</v>
      </c>
    </row>
    <row r="53" spans="1:12" ht="15" customHeight="1" x14ac:dyDescent="0.2">
      <c r="A53" s="13">
        <v>47</v>
      </c>
      <c r="B53" s="17" t="s">
        <v>105</v>
      </c>
      <c r="C53" s="79"/>
      <c r="D53" s="11">
        <v>6</v>
      </c>
      <c r="E53" s="11">
        <v>59</v>
      </c>
      <c r="F53" s="11"/>
      <c r="G53" s="5"/>
      <c r="H53" s="5"/>
      <c r="I53" s="5"/>
      <c r="J53" s="12"/>
      <c r="K53" s="12"/>
      <c r="L53" s="2" t="s">
        <v>34</v>
      </c>
    </row>
    <row r="54" spans="1:12" ht="15" customHeight="1" x14ac:dyDescent="0.2">
      <c r="A54" s="13">
        <v>48</v>
      </c>
      <c r="B54" s="17" t="s">
        <v>106</v>
      </c>
      <c r="C54" s="79"/>
      <c r="D54" s="11">
        <v>2</v>
      </c>
      <c r="E54" s="11">
        <v>6</v>
      </c>
      <c r="F54" s="11">
        <v>4</v>
      </c>
      <c r="G54" s="5">
        <v>1</v>
      </c>
      <c r="H54" s="5">
        <v>3</v>
      </c>
      <c r="I54" s="5"/>
      <c r="J54" s="12">
        <v>66.666666666666657</v>
      </c>
      <c r="K54" s="12">
        <v>2</v>
      </c>
      <c r="L54" s="2" t="s">
        <v>34</v>
      </c>
    </row>
    <row r="55" spans="1:12" ht="15" customHeight="1" x14ac:dyDescent="0.2">
      <c r="A55" s="13">
        <v>49</v>
      </c>
      <c r="B55" s="17" t="s">
        <v>107</v>
      </c>
      <c r="C55" s="79"/>
      <c r="D55" s="11">
        <v>1</v>
      </c>
      <c r="E55" s="11">
        <v>84</v>
      </c>
      <c r="F55" s="11">
        <v>3</v>
      </c>
      <c r="G55" s="5">
        <v>2</v>
      </c>
      <c r="H55" s="5">
        <v>1</v>
      </c>
      <c r="I55" s="5"/>
      <c r="J55" s="12">
        <v>3.5714285714285712</v>
      </c>
      <c r="K55" s="12">
        <v>3</v>
      </c>
      <c r="L55" s="2" t="s">
        <v>34</v>
      </c>
    </row>
    <row r="56" spans="1:12" ht="15" customHeight="1" x14ac:dyDescent="0.2">
      <c r="A56" s="13">
        <v>50</v>
      </c>
      <c r="B56" s="17" t="s">
        <v>108</v>
      </c>
      <c r="C56" s="79"/>
      <c r="D56" s="11">
        <v>0</v>
      </c>
      <c r="E56" s="11"/>
      <c r="F56" s="11"/>
      <c r="G56" s="5"/>
      <c r="H56" s="5"/>
      <c r="I56" s="5"/>
      <c r="J56" s="12"/>
      <c r="K56" s="12"/>
      <c r="L56" s="2" t="s">
        <v>34</v>
      </c>
    </row>
    <row r="57" spans="1:12" ht="15" customHeight="1" x14ac:dyDescent="0.2">
      <c r="A57" s="13">
        <v>51</v>
      </c>
      <c r="B57" s="17" t="s">
        <v>109</v>
      </c>
      <c r="C57" s="79"/>
      <c r="D57" s="11">
        <v>0</v>
      </c>
      <c r="E57" s="11"/>
      <c r="F57" s="11"/>
      <c r="G57" s="5"/>
      <c r="H57" s="5"/>
      <c r="I57" s="5"/>
      <c r="J57" s="12"/>
      <c r="K57" s="12"/>
      <c r="L57" s="2" t="s">
        <v>34</v>
      </c>
    </row>
    <row r="58" spans="1:12" ht="15" customHeight="1" x14ac:dyDescent="0.2">
      <c r="A58" s="13">
        <v>52</v>
      </c>
      <c r="B58" s="17" t="s">
        <v>110</v>
      </c>
      <c r="C58" s="79"/>
      <c r="D58" s="11">
        <v>0</v>
      </c>
      <c r="E58" s="11"/>
      <c r="F58" s="11"/>
      <c r="G58" s="5"/>
      <c r="H58" s="5"/>
      <c r="I58" s="5"/>
      <c r="J58" s="12"/>
      <c r="K58" s="12"/>
      <c r="L58" s="2" t="s">
        <v>34</v>
      </c>
    </row>
    <row r="59" spans="1:12" ht="15" customHeight="1" x14ac:dyDescent="0.2">
      <c r="A59" s="13">
        <v>53</v>
      </c>
      <c r="B59" s="17" t="s">
        <v>111</v>
      </c>
      <c r="C59" s="79"/>
      <c r="D59" s="11">
        <v>53</v>
      </c>
      <c r="E59" s="11">
        <v>2450</v>
      </c>
      <c r="F59" s="11"/>
      <c r="G59" s="5"/>
      <c r="H59" s="5"/>
      <c r="I59" s="5"/>
      <c r="J59" s="12"/>
      <c r="K59" s="12"/>
      <c r="L59" s="2" t="s">
        <v>34</v>
      </c>
    </row>
    <row r="60" spans="1:12" ht="15" customHeight="1" x14ac:dyDescent="0.2">
      <c r="A60" s="13">
        <v>54</v>
      </c>
      <c r="B60" s="17" t="s">
        <v>112</v>
      </c>
      <c r="C60" s="79"/>
      <c r="D60" s="11">
        <v>4</v>
      </c>
      <c r="E60" s="11">
        <v>233</v>
      </c>
      <c r="F60" s="11"/>
      <c r="G60" s="5"/>
      <c r="H60" s="5"/>
      <c r="I60" s="5"/>
      <c r="J60" s="12"/>
      <c r="K60" s="12"/>
      <c r="L60" s="2" t="s">
        <v>34</v>
      </c>
    </row>
    <row r="61" spans="1:12" ht="15" customHeight="1" x14ac:dyDescent="0.2">
      <c r="A61" s="13">
        <v>55</v>
      </c>
      <c r="B61" s="17" t="s">
        <v>113</v>
      </c>
      <c r="C61" s="79"/>
      <c r="D61" s="11">
        <v>1</v>
      </c>
      <c r="E61" s="11">
        <v>17</v>
      </c>
      <c r="F61" s="11"/>
      <c r="G61" s="5"/>
      <c r="H61" s="5"/>
      <c r="I61" s="5"/>
      <c r="J61" s="12"/>
      <c r="K61" s="12"/>
      <c r="L61" s="2" t="s">
        <v>34</v>
      </c>
    </row>
    <row r="62" spans="1:12" ht="15" customHeight="1" x14ac:dyDescent="0.2">
      <c r="A62" s="13">
        <v>56</v>
      </c>
      <c r="B62" s="17" t="s">
        <v>114</v>
      </c>
      <c r="C62" s="79"/>
      <c r="D62" s="11">
        <v>4</v>
      </c>
      <c r="E62" s="11">
        <v>22</v>
      </c>
      <c r="F62" s="11"/>
      <c r="G62" s="5"/>
      <c r="H62" s="5"/>
      <c r="I62" s="5"/>
      <c r="J62" s="12"/>
      <c r="K62" s="12"/>
      <c r="L62" s="2" t="s">
        <v>34</v>
      </c>
    </row>
    <row r="63" spans="1:12" ht="15" customHeight="1" x14ac:dyDescent="0.2">
      <c r="A63" s="13">
        <v>57</v>
      </c>
      <c r="B63" s="17" t="s">
        <v>10</v>
      </c>
      <c r="C63" s="79"/>
      <c r="D63" s="11">
        <v>19</v>
      </c>
      <c r="E63" s="11">
        <v>2393</v>
      </c>
      <c r="F63" s="11">
        <v>185</v>
      </c>
      <c r="G63" s="5">
        <v>130</v>
      </c>
      <c r="H63" s="5">
        <v>54</v>
      </c>
      <c r="I63" s="5">
        <v>1</v>
      </c>
      <c r="J63" s="12">
        <v>7.7308817384036779</v>
      </c>
      <c r="K63" s="12">
        <v>9.7368421052631575</v>
      </c>
      <c r="L63" s="2" t="s">
        <v>34</v>
      </c>
    </row>
    <row r="64" spans="1:12" ht="15" customHeight="1" x14ac:dyDescent="0.2">
      <c r="A64" s="13">
        <v>58</v>
      </c>
      <c r="B64" s="17" t="s">
        <v>11</v>
      </c>
      <c r="C64" s="79"/>
      <c r="D64" s="11">
        <v>18</v>
      </c>
      <c r="E64" s="11">
        <v>1117</v>
      </c>
      <c r="F64" s="11">
        <v>154</v>
      </c>
      <c r="G64" s="5">
        <v>68</v>
      </c>
      <c r="H64" s="5">
        <v>71</v>
      </c>
      <c r="I64" s="5">
        <v>15</v>
      </c>
      <c r="J64" s="12">
        <v>13.786929274843329</v>
      </c>
      <c r="K64" s="12">
        <v>8.5555555555555554</v>
      </c>
      <c r="L64" s="2" t="s">
        <v>34</v>
      </c>
    </row>
    <row r="65" spans="1:12" ht="15" customHeight="1" x14ac:dyDescent="0.2">
      <c r="A65" s="13">
        <v>59</v>
      </c>
      <c r="B65" s="17" t="s">
        <v>115</v>
      </c>
      <c r="C65" s="79"/>
      <c r="D65" s="11">
        <v>0</v>
      </c>
      <c r="E65" s="11">
        <v>8</v>
      </c>
      <c r="F65" s="11"/>
      <c r="G65" s="5"/>
      <c r="H65" s="5"/>
      <c r="I65" s="5"/>
      <c r="J65" s="12"/>
      <c r="K65" s="12"/>
      <c r="L65" s="2" t="s">
        <v>34</v>
      </c>
    </row>
    <row r="66" spans="1:12" ht="15" customHeight="1" x14ac:dyDescent="0.2">
      <c r="A66" s="13">
        <v>60</v>
      </c>
      <c r="B66" s="17" t="s">
        <v>116</v>
      </c>
      <c r="C66" s="79"/>
      <c r="D66" s="11">
        <v>2</v>
      </c>
      <c r="E66" s="11">
        <v>18</v>
      </c>
      <c r="F66" s="11"/>
      <c r="G66" s="5"/>
      <c r="H66" s="5"/>
      <c r="I66" s="5"/>
      <c r="J66" s="12"/>
      <c r="K66" s="12"/>
      <c r="L66" s="2" t="s">
        <v>34</v>
      </c>
    </row>
    <row r="67" spans="1:12" ht="15" customHeight="1" x14ac:dyDescent="0.2">
      <c r="A67" s="13">
        <v>61</v>
      </c>
      <c r="B67" s="17" t="s">
        <v>117</v>
      </c>
      <c r="C67" s="79"/>
      <c r="D67" s="11">
        <v>0</v>
      </c>
      <c r="E67" s="11"/>
      <c r="F67" s="11"/>
      <c r="G67" s="5"/>
      <c r="H67" s="5"/>
      <c r="I67" s="5"/>
      <c r="J67" s="12"/>
      <c r="K67" s="12"/>
      <c r="L67" s="2" t="s">
        <v>34</v>
      </c>
    </row>
    <row r="68" spans="1:12" ht="15" customHeight="1" x14ac:dyDescent="0.2">
      <c r="A68" s="13">
        <v>62</v>
      </c>
      <c r="B68" s="17" t="s">
        <v>118</v>
      </c>
      <c r="C68" s="79"/>
      <c r="D68" s="11">
        <v>0</v>
      </c>
      <c r="E68" s="11"/>
      <c r="F68" s="11"/>
      <c r="G68" s="5"/>
      <c r="H68" s="5"/>
      <c r="I68" s="5"/>
      <c r="J68" s="12"/>
      <c r="K68" s="12"/>
      <c r="L68" s="2" t="s">
        <v>34</v>
      </c>
    </row>
    <row r="69" spans="1:12" ht="15" customHeight="1" x14ac:dyDescent="0.2">
      <c r="A69" s="13">
        <v>63</v>
      </c>
      <c r="B69" s="17" t="s">
        <v>119</v>
      </c>
      <c r="C69" s="79"/>
      <c r="D69" s="11">
        <v>0</v>
      </c>
      <c r="E69" s="11">
        <v>1</v>
      </c>
      <c r="F69" s="11"/>
      <c r="G69" s="5"/>
      <c r="H69" s="5"/>
      <c r="I69" s="5"/>
      <c r="J69" s="12"/>
      <c r="K69" s="12"/>
      <c r="L69" s="2" t="s">
        <v>34</v>
      </c>
    </row>
    <row r="70" spans="1:12" ht="15" customHeight="1" x14ac:dyDescent="0.2">
      <c r="A70" s="13">
        <v>64</v>
      </c>
      <c r="B70" s="17" t="s">
        <v>120</v>
      </c>
      <c r="C70" s="79"/>
      <c r="D70" s="11">
        <v>0</v>
      </c>
      <c r="E70" s="11">
        <v>1</v>
      </c>
      <c r="F70" s="11"/>
      <c r="G70" s="5"/>
      <c r="H70" s="5"/>
      <c r="I70" s="5"/>
      <c r="J70" s="12"/>
      <c r="K70" s="12"/>
      <c r="L70" s="2" t="s">
        <v>34</v>
      </c>
    </row>
    <row r="71" spans="1:12" ht="15" customHeight="1" x14ac:dyDescent="0.2">
      <c r="A71" s="13">
        <v>65</v>
      </c>
      <c r="B71" s="17" t="s">
        <v>121</v>
      </c>
      <c r="C71" s="79"/>
      <c r="D71" s="11">
        <v>0</v>
      </c>
      <c r="E71" s="11"/>
      <c r="F71" s="11"/>
      <c r="G71" s="5"/>
      <c r="H71" s="5"/>
      <c r="I71" s="5"/>
      <c r="J71" s="12"/>
      <c r="K71" s="12"/>
      <c r="L71" s="2" t="s">
        <v>34</v>
      </c>
    </row>
    <row r="72" spans="1:12" ht="15" customHeight="1" x14ac:dyDescent="0.2">
      <c r="A72" s="13">
        <v>66</v>
      </c>
      <c r="B72" s="17" t="s">
        <v>122</v>
      </c>
      <c r="C72" s="79"/>
      <c r="D72" s="11">
        <v>0</v>
      </c>
      <c r="E72" s="11">
        <v>3</v>
      </c>
      <c r="F72" s="11"/>
      <c r="G72" s="5"/>
      <c r="H72" s="5"/>
      <c r="I72" s="5"/>
      <c r="J72" s="12"/>
      <c r="K72" s="12"/>
      <c r="L72" s="2" t="s">
        <v>34</v>
      </c>
    </row>
    <row r="73" spans="1:12" ht="15" customHeight="1" x14ac:dyDescent="0.2">
      <c r="A73" s="13">
        <v>67</v>
      </c>
      <c r="B73" s="17" t="s">
        <v>123</v>
      </c>
      <c r="C73" s="79"/>
      <c r="D73" s="11">
        <v>2</v>
      </c>
      <c r="E73" s="11">
        <v>29</v>
      </c>
      <c r="F73" s="11"/>
      <c r="G73" s="5"/>
      <c r="H73" s="5"/>
      <c r="I73" s="5"/>
      <c r="J73" s="12"/>
      <c r="K73" s="12"/>
      <c r="L73" s="2" t="s">
        <v>34</v>
      </c>
    </row>
    <row r="74" spans="1:12" ht="15" customHeight="1" x14ac:dyDescent="0.2">
      <c r="A74" s="13">
        <v>68</v>
      </c>
      <c r="B74" s="17" t="s">
        <v>124</v>
      </c>
      <c r="C74" s="79"/>
      <c r="D74" s="11">
        <v>5</v>
      </c>
      <c r="E74" s="11">
        <v>148</v>
      </c>
      <c r="F74" s="11"/>
      <c r="G74" s="5"/>
      <c r="H74" s="5"/>
      <c r="I74" s="5"/>
      <c r="J74" s="12"/>
      <c r="K74" s="12"/>
      <c r="L74" s="2" t="s">
        <v>34</v>
      </c>
    </row>
    <row r="75" spans="1:12" ht="15" customHeight="1" x14ac:dyDescent="0.2">
      <c r="A75" s="13">
        <v>69</v>
      </c>
      <c r="B75" s="17" t="s">
        <v>125</v>
      </c>
      <c r="C75" s="79"/>
      <c r="D75" s="11">
        <v>0</v>
      </c>
      <c r="E75" s="11"/>
      <c r="F75" s="11"/>
      <c r="G75" s="5"/>
      <c r="H75" s="5"/>
      <c r="I75" s="5"/>
      <c r="J75" s="12"/>
      <c r="K75" s="12"/>
      <c r="L75" s="2" t="s">
        <v>34</v>
      </c>
    </row>
    <row r="76" spans="1:12" ht="15" customHeight="1" x14ac:dyDescent="0.2">
      <c r="A76" s="13">
        <v>70</v>
      </c>
      <c r="B76" s="17" t="s">
        <v>126</v>
      </c>
      <c r="C76" s="79"/>
      <c r="D76" s="11">
        <v>0</v>
      </c>
      <c r="E76" s="11"/>
      <c r="F76" s="11"/>
      <c r="G76" s="5"/>
      <c r="H76" s="5"/>
      <c r="I76" s="5"/>
      <c r="J76" s="12"/>
      <c r="K76" s="12"/>
      <c r="L76" s="2" t="s">
        <v>34</v>
      </c>
    </row>
    <row r="77" spans="1:12" ht="15" customHeight="1" x14ac:dyDescent="0.2">
      <c r="A77" s="13">
        <v>71</v>
      </c>
      <c r="B77" s="17" t="s">
        <v>127</v>
      </c>
      <c r="C77" s="79"/>
      <c r="D77" s="11">
        <v>80</v>
      </c>
      <c r="E77" s="11">
        <v>3046</v>
      </c>
      <c r="F77" s="11">
        <v>22</v>
      </c>
      <c r="G77" s="5">
        <v>9</v>
      </c>
      <c r="H77" s="5">
        <v>11</v>
      </c>
      <c r="I77" s="5">
        <v>2</v>
      </c>
      <c r="J77" s="12">
        <v>0.72225869993434011</v>
      </c>
      <c r="K77" s="12">
        <v>0.27500000000000002</v>
      </c>
      <c r="L77" s="2" t="s">
        <v>34</v>
      </c>
    </row>
    <row r="78" spans="1:12" ht="15" customHeight="1" x14ac:dyDescent="0.2">
      <c r="A78" s="13">
        <v>72</v>
      </c>
      <c r="B78" s="17" t="s">
        <v>12</v>
      </c>
      <c r="C78" s="79"/>
      <c r="D78" s="11">
        <v>11</v>
      </c>
      <c r="E78" s="11">
        <v>51</v>
      </c>
      <c r="F78" s="11">
        <v>21</v>
      </c>
      <c r="G78" s="5"/>
      <c r="H78" s="5">
        <v>9</v>
      </c>
      <c r="I78" s="5">
        <v>12</v>
      </c>
      <c r="J78" s="12">
        <v>41.17647058823529</v>
      </c>
      <c r="K78" s="12">
        <v>1.9090909090909092</v>
      </c>
      <c r="L78" s="2" t="s">
        <v>34</v>
      </c>
    </row>
    <row r="79" spans="1:12" ht="15" customHeight="1" x14ac:dyDescent="0.2">
      <c r="A79" s="13">
        <v>73</v>
      </c>
      <c r="B79" s="17" t="s">
        <v>128</v>
      </c>
      <c r="C79" s="79"/>
      <c r="D79" s="11">
        <v>24</v>
      </c>
      <c r="E79" s="11">
        <v>2713</v>
      </c>
      <c r="F79" s="11"/>
      <c r="G79" s="5"/>
      <c r="H79" s="5"/>
      <c r="I79" s="5"/>
      <c r="J79" s="12"/>
      <c r="K79" s="12"/>
      <c r="L79" s="2" t="s">
        <v>34</v>
      </c>
    </row>
    <row r="80" spans="1:12" ht="15" customHeight="1" x14ac:dyDescent="0.2">
      <c r="A80" s="13">
        <v>74</v>
      </c>
      <c r="B80" s="17" t="s">
        <v>129</v>
      </c>
      <c r="C80" s="79"/>
      <c r="D80" s="11">
        <v>36</v>
      </c>
      <c r="E80" s="11">
        <v>704</v>
      </c>
      <c r="F80" s="11"/>
      <c r="G80" s="5"/>
      <c r="H80" s="5"/>
      <c r="I80" s="5"/>
      <c r="J80" s="12"/>
      <c r="K80" s="12"/>
      <c r="L80" s="2" t="s">
        <v>34</v>
      </c>
    </row>
    <row r="81" spans="1:12" ht="15" customHeight="1" x14ac:dyDescent="0.2">
      <c r="A81" s="13">
        <v>75</v>
      </c>
      <c r="B81" s="17" t="s">
        <v>130</v>
      </c>
      <c r="C81" s="79"/>
      <c r="D81" s="11">
        <v>1</v>
      </c>
      <c r="E81" s="11">
        <v>114</v>
      </c>
      <c r="F81" s="11"/>
      <c r="G81" s="5"/>
      <c r="H81" s="5"/>
      <c r="I81" s="5"/>
      <c r="J81" s="12"/>
      <c r="K81" s="12"/>
      <c r="L81" s="2" t="s">
        <v>34</v>
      </c>
    </row>
    <row r="82" spans="1:12" ht="15" customHeight="1" x14ac:dyDescent="0.2">
      <c r="A82" s="13">
        <v>76</v>
      </c>
      <c r="B82" s="17" t="s">
        <v>131</v>
      </c>
      <c r="C82" s="79"/>
      <c r="D82" s="11">
        <v>0</v>
      </c>
      <c r="E82" s="11">
        <v>1</v>
      </c>
      <c r="F82" s="11"/>
      <c r="G82" s="5"/>
      <c r="H82" s="5"/>
      <c r="I82" s="5"/>
      <c r="J82" s="12"/>
      <c r="K82" s="12"/>
      <c r="L82" s="2" t="s">
        <v>34</v>
      </c>
    </row>
    <row r="83" spans="1:12" ht="15" customHeight="1" x14ac:dyDescent="0.2">
      <c r="A83" s="13">
        <v>77</v>
      </c>
      <c r="B83" s="17" t="s">
        <v>132</v>
      </c>
      <c r="C83" s="79"/>
      <c r="D83" s="11">
        <v>3</v>
      </c>
      <c r="E83" s="11">
        <v>45</v>
      </c>
      <c r="F83" s="11"/>
      <c r="G83" s="5"/>
      <c r="H83" s="5"/>
      <c r="I83" s="5"/>
      <c r="J83" s="12"/>
      <c r="K83" s="12"/>
      <c r="L83" s="2" t="s">
        <v>34</v>
      </c>
    </row>
    <row r="84" spans="1:12" ht="15" customHeight="1" x14ac:dyDescent="0.2">
      <c r="A84" s="13">
        <v>78</v>
      </c>
      <c r="B84" s="17" t="s">
        <v>133</v>
      </c>
      <c r="C84" s="79"/>
      <c r="D84" s="11">
        <v>3</v>
      </c>
      <c r="E84" s="11">
        <v>14</v>
      </c>
      <c r="F84" s="11">
        <v>1</v>
      </c>
      <c r="G84" s="5"/>
      <c r="H84" s="5">
        <v>1</v>
      </c>
      <c r="I84" s="5"/>
      <c r="J84" s="12">
        <v>7.1428571428571423</v>
      </c>
      <c r="K84" s="12">
        <v>0.33333333333333331</v>
      </c>
      <c r="L84" s="2" t="s">
        <v>34</v>
      </c>
    </row>
    <row r="85" spans="1:12" ht="15" customHeight="1" x14ac:dyDescent="0.2">
      <c r="A85" s="13">
        <v>79</v>
      </c>
      <c r="B85" s="17" t="s">
        <v>134</v>
      </c>
      <c r="C85" s="79"/>
      <c r="D85" s="11">
        <v>4</v>
      </c>
      <c r="E85" s="11">
        <v>21</v>
      </c>
      <c r="F85" s="11">
        <v>2</v>
      </c>
      <c r="G85" s="5">
        <v>2</v>
      </c>
      <c r="H85" s="5"/>
      <c r="I85" s="5"/>
      <c r="J85" s="12">
        <v>9.5238095238095237</v>
      </c>
      <c r="K85" s="12">
        <v>0.5</v>
      </c>
      <c r="L85" s="2" t="s">
        <v>34</v>
      </c>
    </row>
    <row r="86" spans="1:12" ht="15" customHeight="1" x14ac:dyDescent="0.2">
      <c r="A86" s="13">
        <v>80</v>
      </c>
      <c r="B86" s="17" t="s">
        <v>135</v>
      </c>
      <c r="C86" s="79"/>
      <c r="D86" s="11">
        <v>0</v>
      </c>
      <c r="E86" s="11"/>
      <c r="F86" s="11"/>
      <c r="G86" s="5"/>
      <c r="H86" s="5"/>
      <c r="I86" s="5"/>
      <c r="J86" s="12"/>
      <c r="K86" s="12"/>
      <c r="L86" s="2" t="s">
        <v>34</v>
      </c>
    </row>
    <row r="87" spans="1:12" ht="15" customHeight="1" x14ac:dyDescent="0.2">
      <c r="A87" s="13">
        <v>81</v>
      </c>
      <c r="B87" s="17" t="s">
        <v>136</v>
      </c>
      <c r="C87" s="79"/>
      <c r="D87" s="11">
        <v>5</v>
      </c>
      <c r="E87" s="11">
        <v>146</v>
      </c>
      <c r="F87" s="11"/>
      <c r="G87" s="5"/>
      <c r="H87" s="5"/>
      <c r="I87" s="5"/>
      <c r="J87" s="12"/>
      <c r="K87" s="12"/>
      <c r="L87" s="2" t="s">
        <v>34</v>
      </c>
    </row>
    <row r="88" spans="1:12" ht="15" customHeight="1" x14ac:dyDescent="0.2">
      <c r="A88" s="13">
        <v>82</v>
      </c>
      <c r="B88" s="17" t="s">
        <v>16</v>
      </c>
      <c r="C88" s="79"/>
      <c r="D88" s="11">
        <v>10</v>
      </c>
      <c r="E88" s="11">
        <v>35</v>
      </c>
      <c r="F88" s="11">
        <v>8</v>
      </c>
      <c r="G88" s="5">
        <v>5</v>
      </c>
      <c r="H88" s="5">
        <v>3</v>
      </c>
      <c r="I88" s="5"/>
      <c r="J88" s="12">
        <v>22.857142857142858</v>
      </c>
      <c r="K88" s="12">
        <v>0.8</v>
      </c>
      <c r="L88" s="2" t="s">
        <v>34</v>
      </c>
    </row>
    <row r="89" spans="1:12" ht="15" customHeight="1" x14ac:dyDescent="0.2">
      <c r="A89" s="13">
        <v>83</v>
      </c>
      <c r="B89" s="17" t="s">
        <v>17</v>
      </c>
      <c r="C89" s="79"/>
      <c r="D89" s="11">
        <v>1</v>
      </c>
      <c r="E89" s="11">
        <v>11</v>
      </c>
      <c r="F89" s="11"/>
      <c r="G89" s="5"/>
      <c r="H89" s="5"/>
      <c r="I89" s="5"/>
      <c r="J89" s="12"/>
      <c r="K89" s="12"/>
      <c r="L89" s="2" t="s">
        <v>34</v>
      </c>
    </row>
    <row r="90" spans="1:12" ht="15" customHeight="1" x14ac:dyDescent="0.2">
      <c r="A90" s="13">
        <v>84</v>
      </c>
      <c r="B90" s="17" t="s">
        <v>18</v>
      </c>
      <c r="C90" s="79"/>
      <c r="D90" s="11">
        <v>32</v>
      </c>
      <c r="E90" s="11">
        <v>353</v>
      </c>
      <c r="F90" s="11">
        <v>23</v>
      </c>
      <c r="G90" s="5">
        <v>13</v>
      </c>
      <c r="H90" s="5">
        <v>9</v>
      </c>
      <c r="I90" s="5">
        <v>1</v>
      </c>
      <c r="J90" s="12">
        <v>6.5155807365439093</v>
      </c>
      <c r="K90" s="12">
        <v>0.71875</v>
      </c>
      <c r="L90" s="2" t="s">
        <v>34</v>
      </c>
    </row>
    <row r="91" spans="1:12" ht="15" customHeight="1" x14ac:dyDescent="0.2">
      <c r="A91" s="13">
        <v>85</v>
      </c>
      <c r="B91" s="17" t="s">
        <v>137</v>
      </c>
      <c r="C91" s="79"/>
      <c r="D91" s="11">
        <v>2</v>
      </c>
      <c r="E91" s="11">
        <v>56</v>
      </c>
      <c r="F91" s="11"/>
      <c r="G91" s="5"/>
      <c r="H91" s="5"/>
      <c r="I91" s="5"/>
      <c r="J91" s="12"/>
      <c r="K91" s="12"/>
      <c r="L91" s="2" t="s">
        <v>34</v>
      </c>
    </row>
    <row r="92" spans="1:12" ht="15" customHeight="1" x14ac:dyDescent="0.2">
      <c r="A92" s="13">
        <v>86</v>
      </c>
      <c r="B92" s="17" t="s">
        <v>138</v>
      </c>
      <c r="C92" s="79"/>
      <c r="D92" s="11">
        <v>15</v>
      </c>
      <c r="E92" s="11">
        <v>156</v>
      </c>
      <c r="F92" s="11"/>
      <c r="G92" s="5"/>
      <c r="H92" s="5"/>
      <c r="I92" s="5"/>
      <c r="J92" s="12"/>
      <c r="K92" s="12"/>
      <c r="L92" s="2" t="s">
        <v>34</v>
      </c>
    </row>
    <row r="93" spans="1:12" ht="15" customHeight="1" x14ac:dyDescent="0.2">
      <c r="A93" s="13">
        <v>87</v>
      </c>
      <c r="B93" s="17" t="s">
        <v>139</v>
      </c>
      <c r="C93" s="79"/>
      <c r="D93" s="11">
        <v>0</v>
      </c>
      <c r="E93" s="11"/>
      <c r="F93" s="11"/>
      <c r="G93" s="5"/>
      <c r="H93" s="5"/>
      <c r="I93" s="5"/>
      <c r="J93" s="12"/>
      <c r="K93" s="12"/>
      <c r="L93" s="2" t="s">
        <v>34</v>
      </c>
    </row>
    <row r="94" spans="1:12" ht="15" customHeight="1" x14ac:dyDescent="0.2">
      <c r="A94" s="13">
        <v>88</v>
      </c>
      <c r="B94" s="17" t="s">
        <v>140</v>
      </c>
      <c r="C94" s="79"/>
      <c r="D94" s="11">
        <v>22</v>
      </c>
      <c r="E94" s="11">
        <v>209</v>
      </c>
      <c r="F94" s="11">
        <v>2</v>
      </c>
      <c r="G94" s="5">
        <v>2</v>
      </c>
      <c r="H94" s="5"/>
      <c r="I94" s="5"/>
      <c r="J94" s="12">
        <v>0.9569377990430622</v>
      </c>
      <c r="K94" s="12">
        <v>9.0909090909090912E-2</v>
      </c>
      <c r="L94" s="2" t="s">
        <v>34</v>
      </c>
    </row>
    <row r="95" spans="1:12" ht="15" customHeight="1" x14ac:dyDescent="0.2">
      <c r="A95" s="13">
        <v>89</v>
      </c>
      <c r="B95" s="17" t="s">
        <v>141</v>
      </c>
      <c r="C95" s="79"/>
      <c r="D95" s="11">
        <v>3</v>
      </c>
      <c r="E95" s="11">
        <v>109</v>
      </c>
      <c r="F95" s="11">
        <v>1</v>
      </c>
      <c r="G95" s="5"/>
      <c r="H95" s="5">
        <v>1</v>
      </c>
      <c r="I95" s="5"/>
      <c r="J95" s="12">
        <v>0.91743119266055051</v>
      </c>
      <c r="K95" s="12">
        <v>0.33333333333333331</v>
      </c>
      <c r="L95" s="2" t="s">
        <v>34</v>
      </c>
    </row>
    <row r="96" spans="1:12" ht="15" customHeight="1" x14ac:dyDescent="0.2">
      <c r="A96" s="13">
        <v>90</v>
      </c>
      <c r="B96" s="17" t="s">
        <v>142</v>
      </c>
      <c r="C96" s="79"/>
      <c r="D96" s="11">
        <v>1</v>
      </c>
      <c r="E96" s="11">
        <v>19</v>
      </c>
      <c r="F96" s="11">
        <v>1</v>
      </c>
      <c r="G96" s="5">
        <v>1</v>
      </c>
      <c r="H96" s="5"/>
      <c r="I96" s="5"/>
      <c r="J96" s="12">
        <v>5.2631578947368416</v>
      </c>
      <c r="K96" s="12">
        <v>1</v>
      </c>
      <c r="L96" s="2" t="s">
        <v>34</v>
      </c>
    </row>
    <row r="97" spans="1:12" ht="15" customHeight="1" x14ac:dyDescent="0.2">
      <c r="A97" s="13">
        <v>91</v>
      </c>
      <c r="B97" s="17" t="s">
        <v>143</v>
      </c>
      <c r="C97" s="79"/>
      <c r="D97" s="11">
        <v>1</v>
      </c>
      <c r="E97" s="11">
        <v>7</v>
      </c>
      <c r="F97" s="11"/>
      <c r="G97" s="5"/>
      <c r="H97" s="5"/>
      <c r="I97" s="5"/>
      <c r="J97" s="12"/>
      <c r="K97" s="12"/>
      <c r="L97" s="2" t="s">
        <v>34</v>
      </c>
    </row>
    <row r="98" spans="1:12" ht="15" customHeight="1" x14ac:dyDescent="0.2">
      <c r="A98" s="13">
        <v>92</v>
      </c>
      <c r="B98" s="17" t="s">
        <v>144</v>
      </c>
      <c r="C98" s="79"/>
      <c r="D98" s="11">
        <v>0</v>
      </c>
      <c r="E98" s="11">
        <v>18</v>
      </c>
      <c r="F98" s="11"/>
      <c r="G98" s="5"/>
      <c r="H98" s="5"/>
      <c r="I98" s="5"/>
      <c r="J98" s="12"/>
      <c r="K98" s="12"/>
      <c r="L98" s="2" t="s">
        <v>34</v>
      </c>
    </row>
    <row r="99" spans="1:12" ht="15" customHeight="1" x14ac:dyDescent="0.2">
      <c r="A99" s="13">
        <v>93</v>
      </c>
      <c r="B99" s="17" t="s">
        <v>145</v>
      </c>
      <c r="C99" s="79"/>
      <c r="D99" s="11">
        <v>0</v>
      </c>
      <c r="E99" s="11">
        <v>82</v>
      </c>
      <c r="F99" s="11"/>
      <c r="G99" s="5"/>
      <c r="H99" s="5"/>
      <c r="I99" s="5"/>
      <c r="J99" s="12"/>
      <c r="K99" s="12"/>
      <c r="L99" s="2" t="s">
        <v>34</v>
      </c>
    </row>
    <row r="100" spans="1:12" ht="15" customHeight="1" x14ac:dyDescent="0.2">
      <c r="A100" s="13">
        <v>94</v>
      </c>
      <c r="B100" s="17" t="s">
        <v>146</v>
      </c>
      <c r="C100" s="79"/>
      <c r="D100" s="11">
        <v>3</v>
      </c>
      <c r="E100" s="11">
        <v>21</v>
      </c>
      <c r="F100" s="11"/>
      <c r="G100" s="5"/>
      <c r="H100" s="5"/>
      <c r="I100" s="5"/>
      <c r="J100" s="12"/>
      <c r="K100" s="12"/>
      <c r="L100" s="2" t="s">
        <v>34</v>
      </c>
    </row>
    <row r="101" spans="1:12" ht="15" customHeight="1" x14ac:dyDescent="0.2">
      <c r="A101" s="13">
        <v>95</v>
      </c>
      <c r="B101" s="17" t="s">
        <v>147</v>
      </c>
      <c r="C101" s="79"/>
      <c r="D101" s="11">
        <v>0</v>
      </c>
      <c r="E101" s="11">
        <v>33</v>
      </c>
      <c r="F101" s="11"/>
      <c r="G101" s="5"/>
      <c r="H101" s="5"/>
      <c r="I101" s="5"/>
      <c r="J101" s="12"/>
      <c r="K101" s="12"/>
      <c r="L101" s="2" t="s">
        <v>34</v>
      </c>
    </row>
    <row r="102" spans="1:12" ht="15" customHeight="1" x14ac:dyDescent="0.2">
      <c r="A102" s="13">
        <v>96</v>
      </c>
      <c r="B102" s="17" t="s">
        <v>148</v>
      </c>
      <c r="C102" s="79"/>
      <c r="D102" s="11">
        <v>0</v>
      </c>
      <c r="E102" s="11"/>
      <c r="F102" s="11"/>
      <c r="G102" s="5"/>
      <c r="H102" s="5"/>
      <c r="I102" s="5"/>
      <c r="J102" s="12"/>
      <c r="K102" s="12"/>
      <c r="L102" s="2" t="s">
        <v>34</v>
      </c>
    </row>
    <row r="103" spans="1:12" ht="15" customHeight="1" x14ac:dyDescent="0.2">
      <c r="A103" s="13">
        <v>97</v>
      </c>
      <c r="B103" s="17" t="s">
        <v>149</v>
      </c>
      <c r="C103" s="79"/>
      <c r="D103" s="11">
        <v>1</v>
      </c>
      <c r="E103" s="11">
        <v>5</v>
      </c>
      <c r="F103" s="11"/>
      <c r="G103" s="5"/>
      <c r="H103" s="5"/>
      <c r="I103" s="5"/>
      <c r="J103" s="12"/>
      <c r="K103" s="12"/>
      <c r="L103" s="2" t="s">
        <v>34</v>
      </c>
    </row>
    <row r="104" spans="1:12" ht="15" customHeight="1" x14ac:dyDescent="0.2">
      <c r="A104" s="13">
        <v>98</v>
      </c>
      <c r="B104" s="17" t="s">
        <v>150</v>
      </c>
      <c r="C104" s="79"/>
      <c r="D104" s="11">
        <v>0</v>
      </c>
      <c r="E104" s="11">
        <v>1</v>
      </c>
      <c r="F104" s="11"/>
      <c r="G104" s="5"/>
      <c r="H104" s="5"/>
      <c r="I104" s="5"/>
      <c r="J104" s="12"/>
      <c r="K104" s="12"/>
      <c r="L104" s="2" t="s">
        <v>34</v>
      </c>
    </row>
    <row r="105" spans="1:12" ht="15" customHeight="1" x14ac:dyDescent="0.2">
      <c r="A105" s="13">
        <v>99</v>
      </c>
      <c r="B105" s="17" t="s">
        <v>151</v>
      </c>
      <c r="C105" s="79"/>
      <c r="D105" s="11">
        <v>3</v>
      </c>
      <c r="E105" s="11">
        <v>49</v>
      </c>
      <c r="F105" s="11"/>
      <c r="G105" s="5"/>
      <c r="H105" s="5"/>
      <c r="I105" s="5"/>
      <c r="J105" s="12"/>
      <c r="K105" s="12"/>
      <c r="L105" s="2" t="s">
        <v>34</v>
      </c>
    </row>
    <row r="106" spans="1:12" ht="15" customHeight="1" x14ac:dyDescent="0.2">
      <c r="A106" s="13">
        <v>100</v>
      </c>
      <c r="B106" s="17" t="s">
        <v>152</v>
      </c>
      <c r="C106" s="79"/>
      <c r="D106" s="11">
        <v>1</v>
      </c>
      <c r="E106" s="11">
        <v>11</v>
      </c>
      <c r="F106" s="11"/>
      <c r="G106" s="5"/>
      <c r="H106" s="5"/>
      <c r="I106" s="5"/>
      <c r="J106" s="12"/>
      <c r="K106" s="12"/>
      <c r="L106" s="2" t="s">
        <v>34</v>
      </c>
    </row>
    <row r="107" spans="1:12" ht="15" customHeight="1" x14ac:dyDescent="0.2">
      <c r="A107" s="13">
        <v>101</v>
      </c>
      <c r="B107" s="17" t="s">
        <v>153</v>
      </c>
      <c r="C107" s="79"/>
      <c r="D107" s="11">
        <v>0</v>
      </c>
      <c r="E107" s="11"/>
      <c r="F107" s="11"/>
      <c r="G107" s="5"/>
      <c r="H107" s="5"/>
      <c r="I107" s="5"/>
      <c r="J107" s="12"/>
      <c r="K107" s="12"/>
      <c r="L107" s="2" t="s">
        <v>34</v>
      </c>
    </row>
    <row r="108" spans="1:12" ht="15" customHeight="1" x14ac:dyDescent="0.2">
      <c r="A108" s="13">
        <v>102</v>
      </c>
      <c r="B108" s="17" t="s">
        <v>154</v>
      </c>
      <c r="C108" s="79"/>
      <c r="D108" s="11">
        <v>0</v>
      </c>
      <c r="E108" s="11"/>
      <c r="F108" s="11"/>
      <c r="G108" s="5"/>
      <c r="H108" s="5"/>
      <c r="I108" s="5"/>
      <c r="J108" s="12"/>
      <c r="K108" s="12"/>
      <c r="L108" s="2" t="s">
        <v>34</v>
      </c>
    </row>
    <row r="109" spans="1:12" ht="15" customHeight="1" x14ac:dyDescent="0.2">
      <c r="A109" s="13">
        <v>103</v>
      </c>
      <c r="B109" s="17" t="s">
        <v>155</v>
      </c>
      <c r="C109" s="79"/>
      <c r="D109" s="11">
        <v>109</v>
      </c>
      <c r="E109" s="11">
        <v>12069</v>
      </c>
      <c r="F109" s="11">
        <v>476</v>
      </c>
      <c r="G109" s="5">
        <v>221</v>
      </c>
      <c r="H109" s="5">
        <v>158</v>
      </c>
      <c r="I109" s="5">
        <v>97</v>
      </c>
      <c r="J109" s="12">
        <v>3.9439887314607671</v>
      </c>
      <c r="K109" s="12">
        <v>4.3669724770642198</v>
      </c>
      <c r="L109" s="2" t="s">
        <v>34</v>
      </c>
    </row>
    <row r="110" spans="1:12" ht="15" customHeight="1" x14ac:dyDescent="0.2">
      <c r="A110" s="13">
        <v>104</v>
      </c>
      <c r="B110" s="17" t="s">
        <v>156</v>
      </c>
      <c r="C110" s="79"/>
      <c r="D110" s="11">
        <v>0</v>
      </c>
      <c r="E110" s="11"/>
      <c r="F110" s="11"/>
      <c r="G110" s="5"/>
      <c r="H110" s="5"/>
      <c r="I110" s="5"/>
      <c r="J110" s="12"/>
      <c r="K110" s="12"/>
      <c r="L110" s="2" t="s">
        <v>34</v>
      </c>
    </row>
    <row r="111" spans="1:12" ht="15" customHeight="1" x14ac:dyDescent="0.2">
      <c r="A111" s="13">
        <v>105</v>
      </c>
      <c r="B111" s="17" t="s">
        <v>157</v>
      </c>
      <c r="C111" s="79"/>
      <c r="D111" s="11">
        <v>5</v>
      </c>
      <c r="E111" s="11">
        <v>35</v>
      </c>
      <c r="F111" s="11">
        <v>1</v>
      </c>
      <c r="G111" s="5">
        <v>1</v>
      </c>
      <c r="H111" s="5"/>
      <c r="I111" s="5"/>
      <c r="J111" s="12">
        <v>2.8571428571428572</v>
      </c>
      <c r="K111" s="12">
        <v>0.2</v>
      </c>
      <c r="L111" s="2" t="s">
        <v>34</v>
      </c>
    </row>
    <row r="112" spans="1:12" ht="15" customHeight="1" x14ac:dyDescent="0.2">
      <c r="A112" s="13">
        <v>106</v>
      </c>
      <c r="B112" s="17" t="s">
        <v>158</v>
      </c>
      <c r="C112" s="79"/>
      <c r="D112" s="11">
        <v>0</v>
      </c>
      <c r="E112" s="11">
        <v>1</v>
      </c>
      <c r="F112" s="11"/>
      <c r="G112" s="5"/>
      <c r="H112" s="5"/>
      <c r="I112" s="5"/>
      <c r="J112" s="12"/>
      <c r="K112" s="12"/>
      <c r="L112" s="2" t="s">
        <v>34</v>
      </c>
    </row>
    <row r="113" spans="1:12" ht="15" customHeight="1" x14ac:dyDescent="0.2">
      <c r="A113" s="13">
        <v>107</v>
      </c>
      <c r="B113" s="17" t="s">
        <v>159</v>
      </c>
      <c r="C113" s="79"/>
      <c r="D113" s="11">
        <v>0</v>
      </c>
      <c r="E113" s="11">
        <v>12</v>
      </c>
      <c r="F113" s="11"/>
      <c r="G113" s="5"/>
      <c r="H113" s="5"/>
      <c r="I113" s="5"/>
      <c r="J113" s="12"/>
      <c r="K113" s="12"/>
      <c r="L113" s="2" t="s">
        <v>34</v>
      </c>
    </row>
    <row r="114" spans="1:12" ht="15" customHeight="1" x14ac:dyDescent="0.2">
      <c r="A114" s="13">
        <v>108</v>
      </c>
      <c r="B114" s="17" t="s">
        <v>160</v>
      </c>
      <c r="C114" s="79"/>
      <c r="D114" s="11">
        <v>48</v>
      </c>
      <c r="E114" s="11">
        <v>1488</v>
      </c>
      <c r="F114" s="11"/>
      <c r="G114" s="5"/>
      <c r="H114" s="5"/>
      <c r="I114" s="5"/>
      <c r="J114" s="12"/>
      <c r="K114" s="12"/>
      <c r="L114" s="2" t="s">
        <v>34</v>
      </c>
    </row>
    <row r="115" spans="1:12" ht="15" customHeight="1" x14ac:dyDescent="0.2">
      <c r="A115" s="13">
        <v>109</v>
      </c>
      <c r="B115" s="17" t="s">
        <v>161</v>
      </c>
      <c r="C115" s="79"/>
      <c r="D115" s="11">
        <v>1</v>
      </c>
      <c r="E115" s="11">
        <v>10</v>
      </c>
      <c r="F115" s="11"/>
      <c r="G115" s="5"/>
      <c r="H115" s="5"/>
      <c r="I115" s="5"/>
      <c r="J115" s="12"/>
      <c r="K115" s="12"/>
      <c r="L115" s="2" t="s">
        <v>34</v>
      </c>
    </row>
    <row r="116" spans="1:12" ht="15" customHeight="1" x14ac:dyDescent="0.2">
      <c r="A116" s="13">
        <v>110</v>
      </c>
      <c r="B116" s="17" t="s">
        <v>162</v>
      </c>
      <c r="C116" s="79"/>
      <c r="D116" s="11">
        <v>22</v>
      </c>
      <c r="E116" s="11">
        <v>127</v>
      </c>
      <c r="F116" s="11">
        <v>59</v>
      </c>
      <c r="G116" s="5">
        <v>58</v>
      </c>
      <c r="H116" s="5">
        <v>1</v>
      </c>
      <c r="I116" s="5"/>
      <c r="J116" s="12">
        <v>46.45669291338583</v>
      </c>
      <c r="K116" s="12">
        <v>2.6818181818181817</v>
      </c>
      <c r="L116" s="2" t="s">
        <v>34</v>
      </c>
    </row>
    <row r="117" spans="1:12" ht="15" customHeight="1" x14ac:dyDescent="0.2">
      <c r="A117" s="13">
        <v>111</v>
      </c>
      <c r="B117" s="17" t="s">
        <v>163</v>
      </c>
      <c r="C117" s="79"/>
      <c r="D117" s="11">
        <v>4</v>
      </c>
      <c r="E117" s="11">
        <v>41</v>
      </c>
      <c r="F117" s="11">
        <v>3</v>
      </c>
      <c r="G117" s="5">
        <v>3</v>
      </c>
      <c r="H117" s="5"/>
      <c r="I117" s="5"/>
      <c r="J117" s="12">
        <v>7.3170731707317067</v>
      </c>
      <c r="K117" s="12">
        <v>0.75</v>
      </c>
      <c r="L117" s="2" t="s">
        <v>34</v>
      </c>
    </row>
    <row r="118" spans="1:12" ht="15" customHeight="1" x14ac:dyDescent="0.2">
      <c r="A118" s="13">
        <v>112</v>
      </c>
      <c r="B118" s="17" t="s">
        <v>164</v>
      </c>
      <c r="C118" s="79"/>
      <c r="D118" s="11">
        <v>0</v>
      </c>
      <c r="E118" s="11">
        <v>2</v>
      </c>
      <c r="F118" s="11">
        <v>1</v>
      </c>
      <c r="G118" s="5">
        <v>1</v>
      </c>
      <c r="H118" s="5"/>
      <c r="I118" s="5"/>
      <c r="J118" s="12">
        <v>50</v>
      </c>
      <c r="K118" s="12"/>
      <c r="L118" s="2" t="s">
        <v>34</v>
      </c>
    </row>
    <row r="119" spans="1:12" ht="15" customHeight="1" x14ac:dyDescent="0.2">
      <c r="A119" s="13">
        <v>113</v>
      </c>
      <c r="B119" s="17" t="s">
        <v>165</v>
      </c>
      <c r="C119" s="79"/>
      <c r="D119" s="11">
        <v>2</v>
      </c>
      <c r="E119" s="11">
        <v>32</v>
      </c>
      <c r="F119" s="11"/>
      <c r="G119" s="5"/>
      <c r="H119" s="5"/>
      <c r="I119" s="5"/>
      <c r="J119" s="12"/>
      <c r="K119" s="12"/>
      <c r="L119" s="2" t="s">
        <v>34</v>
      </c>
    </row>
    <row r="120" spans="1:12" ht="15" customHeight="1" x14ac:dyDescent="0.2">
      <c r="A120" s="13">
        <v>114</v>
      </c>
      <c r="B120" s="17" t="s">
        <v>166</v>
      </c>
      <c r="C120" s="79"/>
      <c r="D120" s="11">
        <v>0</v>
      </c>
      <c r="E120" s="11">
        <v>1</v>
      </c>
      <c r="F120" s="11"/>
      <c r="G120" s="5"/>
      <c r="H120" s="5"/>
      <c r="I120" s="5"/>
      <c r="J120" s="12"/>
      <c r="K120" s="12"/>
      <c r="L120" s="2" t="s">
        <v>34</v>
      </c>
    </row>
    <row r="121" spans="1:12" ht="15" customHeight="1" x14ac:dyDescent="0.2">
      <c r="A121" s="13">
        <v>115</v>
      </c>
      <c r="B121" s="17" t="s">
        <v>167</v>
      </c>
      <c r="C121" s="79"/>
      <c r="D121" s="11">
        <v>1</v>
      </c>
      <c r="E121" s="11">
        <v>4</v>
      </c>
      <c r="F121" s="11"/>
      <c r="G121" s="5"/>
      <c r="H121" s="5"/>
      <c r="I121" s="5"/>
      <c r="J121" s="12"/>
      <c r="K121" s="12"/>
      <c r="L121" s="2" t="s">
        <v>34</v>
      </c>
    </row>
    <row r="122" spans="1:12" ht="15" customHeight="1" x14ac:dyDescent="0.2">
      <c r="A122" s="13">
        <v>116</v>
      </c>
      <c r="B122" s="17" t="s">
        <v>168</v>
      </c>
      <c r="C122" s="79"/>
      <c r="D122" s="15">
        <v>9</v>
      </c>
      <c r="E122" s="15">
        <v>289</v>
      </c>
      <c r="F122" s="15"/>
      <c r="G122" s="15"/>
      <c r="H122" s="15"/>
      <c r="I122" s="15"/>
      <c r="J122" s="16"/>
      <c r="K122" s="16"/>
      <c r="L122" s="2" t="s">
        <v>34</v>
      </c>
    </row>
    <row r="123" spans="1:12" ht="15" customHeight="1" x14ac:dyDescent="0.2">
      <c r="A123" s="77" t="s">
        <v>169</v>
      </c>
      <c r="B123" s="77"/>
      <c r="C123" s="79"/>
      <c r="D123" s="11">
        <v>320</v>
      </c>
      <c r="E123" s="11">
        <v>329085</v>
      </c>
      <c r="F123" s="11">
        <v>111468</v>
      </c>
      <c r="G123" s="5">
        <v>79218</v>
      </c>
      <c r="H123" s="5">
        <v>28357</v>
      </c>
      <c r="I123" s="5">
        <v>3893</v>
      </c>
      <c r="J123" s="12">
        <v>33.872099913396234</v>
      </c>
      <c r="K123" s="12">
        <v>348.33749999999998</v>
      </c>
      <c r="L123" s="2" t="s">
        <v>34</v>
      </c>
    </row>
    <row r="124" spans="1:12" ht="15" customHeight="1" x14ac:dyDescent="0.2">
      <c r="A124" s="13">
        <v>117</v>
      </c>
      <c r="B124" s="17" t="s">
        <v>170</v>
      </c>
      <c r="C124" s="79"/>
      <c r="D124" s="11">
        <v>3</v>
      </c>
      <c r="E124" s="11">
        <v>211</v>
      </c>
      <c r="F124" s="11">
        <v>1</v>
      </c>
      <c r="G124" s="5">
        <v>1</v>
      </c>
      <c r="H124" s="5"/>
      <c r="I124" s="5"/>
      <c r="J124" s="12">
        <v>0.47393364928909953</v>
      </c>
      <c r="K124" s="12">
        <v>0.33333333333333331</v>
      </c>
      <c r="L124" s="2" t="s">
        <v>34</v>
      </c>
    </row>
    <row r="125" spans="1:12" ht="15" customHeight="1" x14ac:dyDescent="0.2">
      <c r="A125" s="13">
        <v>118</v>
      </c>
      <c r="B125" s="17" t="s">
        <v>171</v>
      </c>
      <c r="C125" s="79"/>
      <c r="D125" s="11">
        <v>2</v>
      </c>
      <c r="E125" s="11">
        <v>484</v>
      </c>
      <c r="F125" s="11"/>
      <c r="G125" s="5"/>
      <c r="H125" s="5"/>
      <c r="I125" s="5"/>
      <c r="J125" s="12"/>
      <c r="K125" s="12"/>
      <c r="L125" s="2" t="s">
        <v>34</v>
      </c>
    </row>
    <row r="126" spans="1:12" ht="15" customHeight="1" x14ac:dyDescent="0.2">
      <c r="A126" s="13">
        <v>119</v>
      </c>
      <c r="B126" s="17" t="s">
        <v>172</v>
      </c>
      <c r="C126" s="79"/>
      <c r="D126" s="11">
        <v>4</v>
      </c>
      <c r="E126" s="11">
        <v>167</v>
      </c>
      <c r="F126" s="11"/>
      <c r="G126" s="5"/>
      <c r="H126" s="5"/>
      <c r="I126" s="5"/>
      <c r="J126" s="12"/>
      <c r="K126" s="12"/>
      <c r="L126" s="2" t="s">
        <v>34</v>
      </c>
    </row>
    <row r="127" spans="1:12" ht="15" customHeight="1" x14ac:dyDescent="0.2">
      <c r="A127" s="13">
        <v>120</v>
      </c>
      <c r="B127" s="17" t="s">
        <v>173</v>
      </c>
      <c r="C127" s="79"/>
      <c r="D127" s="11">
        <v>12</v>
      </c>
      <c r="E127" s="11">
        <v>909</v>
      </c>
      <c r="F127" s="11"/>
      <c r="G127" s="5"/>
      <c r="H127" s="5"/>
      <c r="I127" s="5"/>
      <c r="J127" s="12"/>
      <c r="K127" s="12"/>
      <c r="L127" s="2" t="s">
        <v>34</v>
      </c>
    </row>
    <row r="128" spans="1:12" ht="15" customHeight="1" x14ac:dyDescent="0.2">
      <c r="A128" s="13">
        <v>121</v>
      </c>
      <c r="B128" s="17" t="s">
        <v>174</v>
      </c>
      <c r="C128" s="79"/>
      <c r="D128" s="11">
        <v>5</v>
      </c>
      <c r="E128" s="11">
        <v>290</v>
      </c>
      <c r="F128" s="11"/>
      <c r="G128" s="5"/>
      <c r="H128" s="5"/>
      <c r="I128" s="5"/>
      <c r="J128" s="12"/>
      <c r="K128" s="12"/>
      <c r="L128" s="2" t="s">
        <v>34</v>
      </c>
    </row>
    <row r="129" spans="1:12" ht="15" customHeight="1" x14ac:dyDescent="0.2">
      <c r="A129" s="13">
        <v>122</v>
      </c>
      <c r="B129" s="17" t="s">
        <v>175</v>
      </c>
      <c r="C129" s="79"/>
      <c r="D129" s="11">
        <v>1</v>
      </c>
      <c r="E129" s="11">
        <v>64</v>
      </c>
      <c r="F129" s="11"/>
      <c r="G129" s="5"/>
      <c r="H129" s="5"/>
      <c r="I129" s="5"/>
      <c r="J129" s="12"/>
      <c r="K129" s="12"/>
      <c r="L129" s="2" t="s">
        <v>34</v>
      </c>
    </row>
    <row r="130" spans="1:12" ht="15" customHeight="1" x14ac:dyDescent="0.2">
      <c r="A130" s="13">
        <v>123</v>
      </c>
      <c r="B130" s="17" t="s">
        <v>176</v>
      </c>
      <c r="C130" s="79"/>
      <c r="D130" s="11">
        <v>1</v>
      </c>
      <c r="E130" s="11">
        <v>18</v>
      </c>
      <c r="F130" s="11"/>
      <c r="G130" s="5"/>
      <c r="H130" s="5"/>
      <c r="I130" s="5"/>
      <c r="J130" s="12"/>
      <c r="K130" s="12"/>
      <c r="L130" s="2" t="s">
        <v>34</v>
      </c>
    </row>
    <row r="131" spans="1:12" ht="15" customHeight="1" x14ac:dyDescent="0.2">
      <c r="A131" s="13">
        <v>124</v>
      </c>
      <c r="B131" s="17" t="s">
        <v>177</v>
      </c>
      <c r="C131" s="79"/>
      <c r="D131" s="11">
        <v>0</v>
      </c>
      <c r="E131" s="11">
        <v>26</v>
      </c>
      <c r="F131" s="11"/>
      <c r="G131" s="5"/>
      <c r="H131" s="5"/>
      <c r="I131" s="5"/>
      <c r="J131" s="12"/>
      <c r="K131" s="12"/>
      <c r="L131" s="2" t="s">
        <v>34</v>
      </c>
    </row>
    <row r="132" spans="1:12" ht="15" customHeight="1" x14ac:dyDescent="0.2">
      <c r="A132" s="13">
        <v>125</v>
      </c>
      <c r="B132" s="17" t="s">
        <v>178</v>
      </c>
      <c r="C132" s="79"/>
      <c r="D132" s="11">
        <v>1</v>
      </c>
      <c r="E132" s="11">
        <v>3</v>
      </c>
      <c r="F132" s="11"/>
      <c r="G132" s="5"/>
      <c r="H132" s="5"/>
      <c r="I132" s="5"/>
      <c r="J132" s="12"/>
      <c r="K132" s="12"/>
      <c r="L132" s="2" t="s">
        <v>34</v>
      </c>
    </row>
    <row r="133" spans="1:12" ht="15" customHeight="1" x14ac:dyDescent="0.2">
      <c r="A133" s="13">
        <v>126</v>
      </c>
      <c r="B133" s="17" t="s">
        <v>179</v>
      </c>
      <c r="C133" s="79"/>
      <c r="D133" s="11">
        <v>0</v>
      </c>
      <c r="E133" s="11">
        <v>7</v>
      </c>
      <c r="F133" s="11"/>
      <c r="G133" s="5"/>
      <c r="H133" s="5"/>
      <c r="I133" s="5"/>
      <c r="J133" s="12"/>
      <c r="K133" s="12"/>
      <c r="L133" s="2" t="s">
        <v>34</v>
      </c>
    </row>
    <row r="134" spans="1:12" ht="15" customHeight="1" x14ac:dyDescent="0.2">
      <c r="A134" s="13">
        <v>127</v>
      </c>
      <c r="B134" s="17" t="s">
        <v>180</v>
      </c>
      <c r="C134" s="79"/>
      <c r="D134" s="11">
        <v>3</v>
      </c>
      <c r="E134" s="11">
        <v>6</v>
      </c>
      <c r="F134" s="11">
        <v>1</v>
      </c>
      <c r="G134" s="5">
        <v>1</v>
      </c>
      <c r="H134" s="5"/>
      <c r="I134" s="5"/>
      <c r="J134" s="12">
        <v>16.666666666666664</v>
      </c>
      <c r="K134" s="12">
        <v>0.33333333333333331</v>
      </c>
      <c r="L134" s="2" t="s">
        <v>34</v>
      </c>
    </row>
    <row r="135" spans="1:12" ht="15" customHeight="1" x14ac:dyDescent="0.2">
      <c r="A135" s="13">
        <v>128</v>
      </c>
      <c r="B135" s="17" t="s">
        <v>181</v>
      </c>
      <c r="C135" s="79"/>
      <c r="D135" s="11">
        <v>0</v>
      </c>
      <c r="E135" s="11"/>
      <c r="F135" s="11"/>
      <c r="G135" s="5"/>
      <c r="H135" s="5"/>
      <c r="I135" s="5"/>
      <c r="J135" s="12"/>
      <c r="K135" s="12"/>
      <c r="L135" s="2" t="s">
        <v>34</v>
      </c>
    </row>
    <row r="136" spans="1:12" ht="15" customHeight="1" x14ac:dyDescent="0.2">
      <c r="A136" s="13">
        <v>129</v>
      </c>
      <c r="B136" s="17" t="s">
        <v>182</v>
      </c>
      <c r="C136" s="79"/>
      <c r="D136" s="11">
        <v>0</v>
      </c>
      <c r="E136" s="11">
        <v>18</v>
      </c>
      <c r="F136" s="11"/>
      <c r="G136" s="5"/>
      <c r="H136" s="5"/>
      <c r="I136" s="5"/>
      <c r="J136" s="12"/>
      <c r="K136" s="12"/>
      <c r="L136" s="2" t="s">
        <v>34</v>
      </c>
    </row>
    <row r="137" spans="1:12" ht="15" customHeight="1" x14ac:dyDescent="0.2">
      <c r="A137" s="77" t="s">
        <v>183</v>
      </c>
      <c r="B137" s="77"/>
      <c r="C137" s="79"/>
      <c r="D137" s="15">
        <v>18</v>
      </c>
      <c r="E137" s="15">
        <v>2203</v>
      </c>
      <c r="F137" s="15">
        <v>2</v>
      </c>
      <c r="G137" s="15">
        <v>2</v>
      </c>
      <c r="H137" s="15"/>
      <c r="I137" s="15"/>
      <c r="J137" s="16">
        <v>9.0785292782569221E-2</v>
      </c>
      <c r="K137" s="16">
        <v>0.1111111111111111</v>
      </c>
      <c r="L137" s="2" t="s">
        <v>34</v>
      </c>
    </row>
    <row r="138" spans="1:12" ht="15" customHeight="1" x14ac:dyDescent="0.2">
      <c r="A138" s="77" t="s">
        <v>184</v>
      </c>
      <c r="B138" s="77"/>
      <c r="C138" s="79"/>
      <c r="D138" s="15">
        <v>321</v>
      </c>
      <c r="E138" s="15">
        <v>331288</v>
      </c>
      <c r="F138" s="15">
        <v>111470</v>
      </c>
      <c r="G138" s="15">
        <v>79220</v>
      </c>
      <c r="H138" s="15">
        <v>28357</v>
      </c>
      <c r="I138" s="15">
        <v>3893</v>
      </c>
      <c r="J138" s="16">
        <v>33.647460819589</v>
      </c>
      <c r="K138" s="16">
        <v>347.25856697819313</v>
      </c>
      <c r="L138" s="2" t="s">
        <v>34</v>
      </c>
    </row>
    <row r="139" spans="1:12" ht="15" customHeight="1" x14ac:dyDescent="0.2">
      <c r="A139" s="13">
        <v>130</v>
      </c>
      <c r="B139" s="17" t="s">
        <v>185</v>
      </c>
      <c r="C139" s="79"/>
      <c r="D139" s="11">
        <v>6</v>
      </c>
      <c r="E139" s="11">
        <v>20</v>
      </c>
      <c r="F139" s="11"/>
      <c r="G139" s="5"/>
      <c r="H139" s="5"/>
      <c r="I139" s="5"/>
      <c r="J139" s="12"/>
      <c r="K139" s="12"/>
      <c r="L139" s="2" t="s">
        <v>34</v>
      </c>
    </row>
    <row r="140" spans="1:12" ht="15" customHeight="1" x14ac:dyDescent="0.2">
      <c r="A140" s="13">
        <v>131</v>
      </c>
      <c r="B140" s="17" t="s">
        <v>186</v>
      </c>
      <c r="C140" s="79"/>
      <c r="D140" s="11">
        <v>4</v>
      </c>
      <c r="E140" s="11">
        <v>57</v>
      </c>
      <c r="F140" s="11"/>
      <c r="G140" s="5"/>
      <c r="H140" s="5"/>
      <c r="I140" s="5"/>
      <c r="J140" s="12"/>
      <c r="K140" s="12"/>
      <c r="L140" s="2" t="s">
        <v>34</v>
      </c>
    </row>
    <row r="141" spans="1:12" ht="15" customHeight="1" x14ac:dyDescent="0.2">
      <c r="A141" s="13">
        <v>132</v>
      </c>
      <c r="B141" s="17" t="s">
        <v>187</v>
      </c>
      <c r="C141" s="79"/>
      <c r="D141" s="11">
        <v>65</v>
      </c>
      <c r="E141" s="11">
        <v>2280</v>
      </c>
      <c r="F141" s="11"/>
      <c r="G141" s="5"/>
      <c r="H141" s="5"/>
      <c r="I141" s="5"/>
      <c r="J141" s="12"/>
      <c r="K141" s="12"/>
      <c r="L141" s="2" t="s">
        <v>34</v>
      </c>
    </row>
    <row r="142" spans="1:12" ht="15" customHeight="1" x14ac:dyDescent="0.2">
      <c r="A142" s="13">
        <v>133</v>
      </c>
      <c r="B142" s="17" t="s">
        <v>188</v>
      </c>
      <c r="C142" s="79"/>
      <c r="D142" s="11">
        <v>0</v>
      </c>
      <c r="E142" s="11">
        <v>8</v>
      </c>
      <c r="F142" s="11"/>
      <c r="G142" s="5"/>
      <c r="H142" s="5"/>
      <c r="I142" s="5"/>
      <c r="J142" s="12"/>
      <c r="K142" s="12"/>
      <c r="L142" s="2" t="s">
        <v>34</v>
      </c>
    </row>
    <row r="143" spans="1:12" ht="15" customHeight="1" x14ac:dyDescent="0.2">
      <c r="A143" s="13">
        <v>134</v>
      </c>
      <c r="B143" s="17" t="s">
        <v>31</v>
      </c>
      <c r="C143" s="79"/>
      <c r="D143" s="11">
        <v>1</v>
      </c>
      <c r="E143" s="11">
        <v>9</v>
      </c>
      <c r="F143" s="11">
        <v>1</v>
      </c>
      <c r="G143" s="5">
        <v>1</v>
      </c>
      <c r="H143" s="5"/>
      <c r="I143" s="5"/>
      <c r="J143" s="12">
        <v>11.111111111111111</v>
      </c>
      <c r="K143" s="12">
        <v>1</v>
      </c>
      <c r="L143" s="2" t="s">
        <v>34</v>
      </c>
    </row>
    <row r="144" spans="1:12" ht="15" customHeight="1" x14ac:dyDescent="0.2">
      <c r="A144" s="13">
        <v>135</v>
      </c>
      <c r="B144" s="17" t="s">
        <v>189</v>
      </c>
      <c r="C144" s="79"/>
      <c r="D144" s="11">
        <v>5</v>
      </c>
      <c r="E144" s="11">
        <v>58</v>
      </c>
      <c r="F144" s="11"/>
      <c r="G144" s="5"/>
      <c r="H144" s="5"/>
      <c r="I144" s="5"/>
      <c r="J144" s="12"/>
      <c r="K144" s="12"/>
      <c r="L144" s="2" t="s">
        <v>34</v>
      </c>
    </row>
    <row r="145" spans="1:12" ht="15" customHeight="1" x14ac:dyDescent="0.2">
      <c r="A145" s="13">
        <v>136</v>
      </c>
      <c r="B145" s="17" t="s">
        <v>190</v>
      </c>
      <c r="C145" s="79"/>
      <c r="D145" s="11">
        <v>74</v>
      </c>
      <c r="E145" s="11">
        <v>1574</v>
      </c>
      <c r="F145" s="11"/>
      <c r="G145" s="5"/>
      <c r="H145" s="5"/>
      <c r="I145" s="5"/>
      <c r="J145" s="12"/>
      <c r="K145" s="12"/>
      <c r="L145" s="2" t="s">
        <v>34</v>
      </c>
    </row>
    <row r="146" spans="1:12" ht="15" customHeight="1" x14ac:dyDescent="0.2">
      <c r="A146" s="13">
        <v>137</v>
      </c>
      <c r="B146" s="17" t="s">
        <v>191</v>
      </c>
      <c r="C146" s="79"/>
      <c r="D146" s="11">
        <v>14</v>
      </c>
      <c r="E146" s="11">
        <v>153</v>
      </c>
      <c r="F146" s="11"/>
      <c r="G146" s="5"/>
      <c r="H146" s="5"/>
      <c r="I146" s="5"/>
      <c r="J146" s="12"/>
      <c r="K146" s="12"/>
      <c r="L146" s="2" t="s">
        <v>34</v>
      </c>
    </row>
    <row r="147" spans="1:12" ht="15" customHeight="1" x14ac:dyDescent="0.2">
      <c r="A147" s="13">
        <v>138</v>
      </c>
      <c r="B147" s="17" t="s">
        <v>192</v>
      </c>
      <c r="C147" s="79"/>
      <c r="D147" s="11">
        <v>104</v>
      </c>
      <c r="E147" s="11">
        <v>4044</v>
      </c>
      <c r="F147" s="11"/>
      <c r="G147" s="5"/>
      <c r="H147" s="5"/>
      <c r="I147" s="5"/>
      <c r="J147" s="12"/>
      <c r="K147" s="12"/>
      <c r="L147" s="2" t="s">
        <v>34</v>
      </c>
    </row>
    <row r="148" spans="1:12" ht="15" customHeight="1" x14ac:dyDescent="0.2">
      <c r="A148" s="13">
        <v>139</v>
      </c>
      <c r="B148" s="17" t="s">
        <v>193</v>
      </c>
      <c r="C148" s="79"/>
      <c r="D148" s="11">
        <v>0</v>
      </c>
      <c r="E148" s="11">
        <v>3</v>
      </c>
      <c r="F148" s="11"/>
      <c r="G148" s="5"/>
      <c r="H148" s="5"/>
      <c r="I148" s="5"/>
      <c r="J148" s="12"/>
      <c r="K148" s="12"/>
      <c r="L148" s="2" t="s">
        <v>34</v>
      </c>
    </row>
    <row r="149" spans="1:12" ht="15" customHeight="1" x14ac:dyDescent="0.2">
      <c r="A149" s="13">
        <v>140</v>
      </c>
      <c r="B149" s="17" t="s">
        <v>194</v>
      </c>
      <c r="C149" s="79"/>
      <c r="D149" s="11">
        <v>0</v>
      </c>
      <c r="E149" s="11"/>
      <c r="F149" s="11"/>
      <c r="G149" s="5"/>
      <c r="H149" s="5"/>
      <c r="I149" s="5"/>
      <c r="J149" s="12"/>
      <c r="K149" s="12"/>
      <c r="L149" s="2" t="s">
        <v>34</v>
      </c>
    </row>
    <row r="150" spans="1:12" ht="15" customHeight="1" x14ac:dyDescent="0.2">
      <c r="A150" s="13">
        <v>141</v>
      </c>
      <c r="B150" s="17" t="s">
        <v>195</v>
      </c>
      <c r="C150" s="79"/>
      <c r="D150" s="11">
        <v>0</v>
      </c>
      <c r="E150" s="11">
        <v>17</v>
      </c>
      <c r="F150" s="11"/>
      <c r="G150" s="5"/>
      <c r="H150" s="5"/>
      <c r="I150" s="5"/>
      <c r="J150" s="12"/>
      <c r="K150" s="12"/>
      <c r="L150" s="2" t="s">
        <v>34</v>
      </c>
    </row>
    <row r="151" spans="1:12" ht="15" customHeight="1" x14ac:dyDescent="0.2">
      <c r="A151" s="13">
        <v>142</v>
      </c>
      <c r="B151" s="17" t="s">
        <v>196</v>
      </c>
      <c r="C151" s="79"/>
      <c r="D151" s="11">
        <v>38</v>
      </c>
      <c r="E151" s="11">
        <v>1497</v>
      </c>
      <c r="F151" s="11">
        <v>244</v>
      </c>
      <c r="G151" s="5">
        <v>222</v>
      </c>
      <c r="H151" s="5">
        <v>22</v>
      </c>
      <c r="I151" s="5"/>
      <c r="J151" s="12">
        <v>16.299265197060787</v>
      </c>
      <c r="K151" s="12">
        <v>6.4210526315789478</v>
      </c>
      <c r="L151" s="2" t="s">
        <v>34</v>
      </c>
    </row>
    <row r="152" spans="1:12" ht="15" customHeight="1" x14ac:dyDescent="0.2">
      <c r="A152" s="77" t="s">
        <v>197</v>
      </c>
      <c r="B152" s="77"/>
      <c r="C152" s="79"/>
      <c r="D152" s="15">
        <v>137</v>
      </c>
      <c r="E152" s="15">
        <v>9720</v>
      </c>
      <c r="F152" s="15">
        <v>245</v>
      </c>
      <c r="G152" s="15">
        <v>223</v>
      </c>
      <c r="H152" s="15">
        <v>22</v>
      </c>
      <c r="I152" s="15"/>
      <c r="J152" s="16">
        <v>2.5205761316872426</v>
      </c>
      <c r="K152" s="16">
        <v>1.7883211678832116</v>
      </c>
      <c r="L152" s="2" t="s">
        <v>34</v>
      </c>
    </row>
    <row r="153" spans="1:12" ht="15" customHeight="1" x14ac:dyDescent="0.2">
      <c r="A153" s="77" t="s">
        <v>198</v>
      </c>
      <c r="B153" s="77"/>
      <c r="C153" s="79"/>
      <c r="D153" s="15">
        <v>322</v>
      </c>
      <c r="E153" s="15">
        <v>341008</v>
      </c>
      <c r="F153" s="15">
        <v>111715</v>
      </c>
      <c r="G153" s="15">
        <v>79443</v>
      </c>
      <c r="H153" s="15">
        <v>28379</v>
      </c>
      <c r="I153" s="15">
        <v>3893</v>
      </c>
      <c r="J153" s="16">
        <v>32.760228499038149</v>
      </c>
      <c r="K153" s="16">
        <v>346.94099378881987</v>
      </c>
      <c r="L153" s="2" t="s">
        <v>34</v>
      </c>
    </row>
    <row r="154" spans="1:12" ht="15" customHeight="1" x14ac:dyDescent="0.2">
      <c r="A154" s="13">
        <v>143</v>
      </c>
      <c r="B154" s="17" t="s">
        <v>199</v>
      </c>
      <c r="C154" s="79"/>
      <c r="D154" s="11">
        <v>0</v>
      </c>
      <c r="E154" s="11"/>
      <c r="F154" s="11"/>
      <c r="G154" s="5"/>
      <c r="H154" s="5"/>
      <c r="I154" s="5"/>
      <c r="J154" s="12"/>
      <c r="K154" s="12"/>
      <c r="L154" s="2" t="s">
        <v>34</v>
      </c>
    </row>
    <row r="155" spans="1:12" ht="15" customHeight="1" x14ac:dyDescent="0.2">
      <c r="A155" s="13">
        <v>144</v>
      </c>
      <c r="B155" s="17" t="s">
        <v>200</v>
      </c>
      <c r="C155" s="79"/>
      <c r="D155" s="11">
        <v>32</v>
      </c>
      <c r="E155" s="11">
        <v>1423</v>
      </c>
      <c r="F155" s="11"/>
      <c r="G155" s="5"/>
      <c r="H155" s="5"/>
      <c r="I155" s="5"/>
      <c r="J155" s="12"/>
      <c r="K155" s="12"/>
      <c r="L155" s="2" t="s">
        <v>34</v>
      </c>
    </row>
    <row r="156" spans="1:12" ht="15" customHeight="1" x14ac:dyDescent="0.2">
      <c r="A156" s="13">
        <v>145</v>
      </c>
      <c r="B156" s="17" t="s">
        <v>201</v>
      </c>
      <c r="C156" s="79"/>
      <c r="D156" s="11">
        <v>0</v>
      </c>
      <c r="E156" s="11"/>
      <c r="F156" s="11"/>
      <c r="G156" s="5"/>
      <c r="H156" s="5"/>
      <c r="I156" s="5"/>
      <c r="J156" s="12"/>
      <c r="K156" s="12"/>
      <c r="L156" s="2" t="s">
        <v>34</v>
      </c>
    </row>
    <row r="157" spans="1:12" ht="15" customHeight="1" x14ac:dyDescent="0.2">
      <c r="A157" s="13">
        <v>146</v>
      </c>
      <c r="B157" s="17" t="s">
        <v>202</v>
      </c>
      <c r="C157" s="79"/>
      <c r="D157" s="11">
        <v>8</v>
      </c>
      <c r="E157" s="11">
        <v>20159</v>
      </c>
      <c r="F157" s="11"/>
      <c r="G157" s="5"/>
      <c r="H157" s="5"/>
      <c r="I157" s="5"/>
      <c r="J157" s="12"/>
      <c r="K157" s="12"/>
      <c r="L157" s="2" t="s">
        <v>34</v>
      </c>
    </row>
    <row r="158" spans="1:12" ht="14.45" customHeight="1" x14ac:dyDescent="0.2">
      <c r="A158" s="13">
        <v>147</v>
      </c>
      <c r="B158" s="17" t="s">
        <v>203</v>
      </c>
      <c r="C158" s="79"/>
      <c r="D158" s="11">
        <v>0</v>
      </c>
      <c r="E158" s="11">
        <v>15</v>
      </c>
      <c r="F158" s="11"/>
      <c r="G158" s="5"/>
      <c r="H158" s="5"/>
      <c r="I158" s="5"/>
      <c r="J158" s="12"/>
      <c r="K158" s="12"/>
      <c r="L158" s="2" t="s">
        <v>34</v>
      </c>
    </row>
    <row r="159" spans="1:12" ht="14.45" customHeight="1" x14ac:dyDescent="0.2">
      <c r="A159" s="13">
        <v>148</v>
      </c>
      <c r="B159" s="17" t="s">
        <v>204</v>
      </c>
      <c r="C159" s="79"/>
      <c r="D159" s="11">
        <v>17</v>
      </c>
      <c r="E159" s="11">
        <v>2868</v>
      </c>
      <c r="F159" s="11"/>
      <c r="G159" s="5"/>
      <c r="H159" s="5"/>
      <c r="I159" s="5"/>
      <c r="J159" s="12"/>
      <c r="K159" s="12"/>
      <c r="L159" s="2" t="s">
        <v>34</v>
      </c>
    </row>
    <row r="160" spans="1:12" ht="14.45" customHeight="1" x14ac:dyDescent="0.25">
      <c r="A160" s="13">
        <v>149</v>
      </c>
      <c r="B160" s="17" t="s">
        <v>205</v>
      </c>
      <c r="C160" t="s">
        <v>34</v>
      </c>
      <c r="D160" s="11">
        <v>6</v>
      </c>
      <c r="E160" s="11">
        <v>263</v>
      </c>
      <c r="F160" s="11"/>
      <c r="G160" s="5"/>
      <c r="H160" s="5"/>
      <c r="I160" s="5"/>
      <c r="J160" s="12"/>
      <c r="K160" s="12"/>
      <c r="L160" s="2" t="s">
        <v>34</v>
      </c>
    </row>
    <row r="161" spans="1:12" ht="14.45" customHeight="1" x14ac:dyDescent="0.25">
      <c r="A161" s="13">
        <v>150</v>
      </c>
      <c r="B161" s="17" t="s">
        <v>206</v>
      </c>
      <c r="C161" t="s">
        <v>34</v>
      </c>
      <c r="D161" s="11">
        <v>1</v>
      </c>
      <c r="E161" s="11">
        <v>36</v>
      </c>
      <c r="F161" s="11"/>
      <c r="G161" s="5"/>
      <c r="H161" s="5"/>
      <c r="I161" s="5"/>
      <c r="J161" s="12"/>
      <c r="K161" s="12"/>
      <c r="L161" s="2" t="s">
        <v>34</v>
      </c>
    </row>
    <row r="162" spans="1:12" ht="14.45" customHeight="1" x14ac:dyDescent="0.25">
      <c r="A162" s="13">
        <v>151</v>
      </c>
      <c r="B162" s="17" t="s">
        <v>207</v>
      </c>
      <c r="C162" t="s">
        <v>34</v>
      </c>
      <c r="D162" s="11">
        <v>1</v>
      </c>
      <c r="E162" s="11">
        <v>136</v>
      </c>
      <c r="F162" s="11"/>
      <c r="G162" s="5"/>
      <c r="H162" s="5"/>
      <c r="I162" s="5"/>
      <c r="J162" s="12"/>
      <c r="K162" s="12"/>
      <c r="L162" s="2" t="s">
        <v>34</v>
      </c>
    </row>
    <row r="163" spans="1:12" ht="14.45" customHeight="1" x14ac:dyDescent="0.25">
      <c r="A163" s="77" t="s">
        <v>208</v>
      </c>
      <c r="B163" s="77"/>
      <c r="C163" t="s">
        <v>34</v>
      </c>
      <c r="D163" s="15">
        <v>42</v>
      </c>
      <c r="E163" s="15">
        <v>24900</v>
      </c>
      <c r="F163" s="15"/>
      <c r="G163" s="15"/>
      <c r="H163" s="15"/>
      <c r="I163" s="15"/>
      <c r="J163" s="16"/>
      <c r="K163" s="16"/>
      <c r="L163" s="2" t="s">
        <v>34</v>
      </c>
    </row>
    <row r="164" spans="1:12" ht="15" x14ac:dyDescent="0.25">
      <c r="A164" s="77" t="s">
        <v>209</v>
      </c>
      <c r="B164" s="77"/>
      <c r="C164" s="2" t="s">
        <v>34</v>
      </c>
      <c r="D164" s="15">
        <v>322</v>
      </c>
      <c r="E164" s="15">
        <v>365908</v>
      </c>
      <c r="F164" s="15">
        <v>111715</v>
      </c>
      <c r="G164" s="15">
        <v>79443</v>
      </c>
      <c r="H164" s="15">
        <v>28379</v>
      </c>
      <c r="I164" s="15">
        <v>3893</v>
      </c>
      <c r="J164" s="16">
        <v>30.530898477212855</v>
      </c>
      <c r="K164" s="16">
        <v>346.94099378881987</v>
      </c>
      <c r="L164" t="s">
        <v>34</v>
      </c>
    </row>
    <row r="165" spans="1:12" ht="15" x14ac:dyDescent="0.25">
      <c r="A165" s="2" t="s">
        <v>34</v>
      </c>
      <c r="B165" s="2" t="s">
        <v>34</v>
      </c>
      <c r="C165" s="2" t="s">
        <v>34</v>
      </c>
      <c r="D165" t="s">
        <v>34</v>
      </c>
      <c r="E165" t="s">
        <v>34</v>
      </c>
      <c r="F165" t="s">
        <v>34</v>
      </c>
      <c r="G165" t="s">
        <v>34</v>
      </c>
      <c r="H165" t="s">
        <v>34</v>
      </c>
      <c r="I165" t="s">
        <v>34</v>
      </c>
      <c r="J165" t="s">
        <v>34</v>
      </c>
      <c r="K165" t="s">
        <v>34</v>
      </c>
      <c r="L165" s="2" t="s">
        <v>34</v>
      </c>
    </row>
    <row r="166" spans="1:12" ht="15" x14ac:dyDescent="0.25">
      <c r="A166" s="2" t="s">
        <v>34</v>
      </c>
      <c r="B166" s="2" t="s">
        <v>34</v>
      </c>
      <c r="C166" s="2" t="s">
        <v>34</v>
      </c>
      <c r="D166" t="s">
        <v>34</v>
      </c>
      <c r="E166" t="s">
        <v>34</v>
      </c>
      <c r="F166" t="s">
        <v>34</v>
      </c>
      <c r="G166" t="s">
        <v>34</v>
      </c>
      <c r="H166" t="s">
        <v>34</v>
      </c>
      <c r="I166" t="s">
        <v>34</v>
      </c>
      <c r="J166" t="s">
        <v>34</v>
      </c>
      <c r="K166" t="s">
        <v>34</v>
      </c>
      <c r="L166" s="2" t="s">
        <v>34</v>
      </c>
    </row>
    <row r="167" spans="1:12" ht="15" x14ac:dyDescent="0.25">
      <c r="A167" s="2" t="s">
        <v>34</v>
      </c>
      <c r="B167" s="2" t="s">
        <v>34</v>
      </c>
      <c r="C167" s="2" t="s">
        <v>34</v>
      </c>
      <c r="D167" t="s">
        <v>34</v>
      </c>
      <c r="E167" t="s">
        <v>34</v>
      </c>
      <c r="F167" t="s">
        <v>34</v>
      </c>
      <c r="G167" t="s">
        <v>34</v>
      </c>
      <c r="H167" t="s">
        <v>34</v>
      </c>
      <c r="I167" t="s">
        <v>34</v>
      </c>
      <c r="J167" t="s">
        <v>34</v>
      </c>
      <c r="K167" t="s">
        <v>34</v>
      </c>
      <c r="L167" s="2" t="s">
        <v>34</v>
      </c>
    </row>
  </sheetData>
  <sheetProtection formatColumns="0" formatRows="0"/>
  <mergeCells count="19">
    <mergeCell ref="C6:C159"/>
    <mergeCell ref="A20:B20"/>
    <mergeCell ref="A137:B137"/>
    <mergeCell ref="A123:B123"/>
    <mergeCell ref="A138:B138"/>
    <mergeCell ref="A153:B153"/>
    <mergeCell ref="A164:B164"/>
    <mergeCell ref="A3:K3"/>
    <mergeCell ref="A4:A5"/>
    <mergeCell ref="B4:B5"/>
    <mergeCell ref="C4:C5"/>
    <mergeCell ref="D4:D5"/>
    <mergeCell ref="E4:E5"/>
    <mergeCell ref="F4:F5"/>
    <mergeCell ref="G4:I4"/>
    <mergeCell ref="J4:J5"/>
    <mergeCell ref="K4:K5"/>
    <mergeCell ref="A152:B152"/>
    <mergeCell ref="A163:B163"/>
  </mergeCells>
  <phoneticPr fontId="23" type="noConversion"/>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222</v>
      </c>
      <c r="D6" s="11">
        <v>4</v>
      </c>
      <c r="E6" s="11">
        <v>138</v>
      </c>
      <c r="F6" s="11">
        <v>16</v>
      </c>
      <c r="G6" s="5">
        <v>8</v>
      </c>
      <c r="H6" s="5">
        <v>7</v>
      </c>
      <c r="I6" s="5">
        <v>1</v>
      </c>
      <c r="J6" s="12">
        <v>11.594202898550725</v>
      </c>
      <c r="K6" s="12">
        <v>4</v>
      </c>
    </row>
    <row r="7" spans="1:11" ht="15" customHeight="1" x14ac:dyDescent="0.2">
      <c r="A7" s="13">
        <v>2</v>
      </c>
      <c r="B7" s="17" t="s">
        <v>8</v>
      </c>
      <c r="C7" s="79"/>
      <c r="D7" s="11">
        <v>2</v>
      </c>
      <c r="E7" s="11">
        <v>5</v>
      </c>
      <c r="F7" s="11" t="s">
        <v>34</v>
      </c>
      <c r="G7" s="5" t="s">
        <v>34</v>
      </c>
      <c r="H7" s="5" t="s">
        <v>34</v>
      </c>
      <c r="I7" s="5" t="s">
        <v>34</v>
      </c>
      <c r="J7" s="12" t="s">
        <v>34</v>
      </c>
      <c r="K7" s="12" t="s">
        <v>34</v>
      </c>
    </row>
    <row r="8" spans="1:11" ht="15" customHeight="1" x14ac:dyDescent="0.2">
      <c r="A8" s="13">
        <v>3</v>
      </c>
      <c r="B8" s="17" t="s">
        <v>9</v>
      </c>
      <c r="C8" s="79"/>
      <c r="D8" s="11">
        <v>2</v>
      </c>
      <c r="E8" s="11">
        <v>32</v>
      </c>
      <c r="F8" s="11" t="s">
        <v>34</v>
      </c>
      <c r="G8" s="5" t="s">
        <v>34</v>
      </c>
      <c r="H8" s="5" t="s">
        <v>34</v>
      </c>
      <c r="I8" s="5" t="s">
        <v>34</v>
      </c>
      <c r="J8" s="12" t="s">
        <v>34</v>
      </c>
      <c r="K8" s="12" t="s">
        <v>34</v>
      </c>
    </row>
    <row r="9" spans="1:11" ht="15" customHeight="1" x14ac:dyDescent="0.2">
      <c r="A9" s="13">
        <v>4</v>
      </c>
      <c r="B9" s="14" t="s">
        <v>13</v>
      </c>
      <c r="C9" s="79"/>
      <c r="D9" s="11">
        <v>4</v>
      </c>
      <c r="E9" s="11">
        <v>2690</v>
      </c>
      <c r="F9" s="11" t="s">
        <v>34</v>
      </c>
      <c r="G9" s="5" t="s">
        <v>34</v>
      </c>
      <c r="H9" s="5" t="s">
        <v>34</v>
      </c>
      <c r="I9" s="5" t="s">
        <v>34</v>
      </c>
      <c r="J9" s="12" t="s">
        <v>34</v>
      </c>
      <c r="K9" s="12" t="s">
        <v>34</v>
      </c>
    </row>
    <row r="10" spans="1:11" ht="15" customHeight="1" x14ac:dyDescent="0.2">
      <c r="A10" s="13">
        <v>5</v>
      </c>
      <c r="B10" s="14" t="s">
        <v>14</v>
      </c>
      <c r="C10" s="79"/>
      <c r="D10" s="11">
        <v>4</v>
      </c>
      <c r="E10" s="11">
        <v>106</v>
      </c>
      <c r="F10" s="11" t="s">
        <v>34</v>
      </c>
      <c r="G10" s="5" t="s">
        <v>34</v>
      </c>
      <c r="H10" s="5" t="s">
        <v>34</v>
      </c>
      <c r="I10" s="5" t="s">
        <v>34</v>
      </c>
      <c r="J10" s="12" t="s">
        <v>34</v>
      </c>
      <c r="K10" s="12" t="s">
        <v>34</v>
      </c>
    </row>
    <row r="11" spans="1:11" ht="15" customHeight="1" x14ac:dyDescent="0.2">
      <c r="A11" s="13">
        <v>6</v>
      </c>
      <c r="B11" s="14" t="s">
        <v>15</v>
      </c>
      <c r="C11" s="79"/>
      <c r="D11" s="11">
        <v>3</v>
      </c>
      <c r="E11" s="11">
        <v>57</v>
      </c>
      <c r="F11" s="11" t="s">
        <v>34</v>
      </c>
      <c r="G11" s="5" t="s">
        <v>34</v>
      </c>
      <c r="H11" s="5" t="s">
        <v>34</v>
      </c>
      <c r="I11" s="5" t="s">
        <v>34</v>
      </c>
      <c r="J11" s="12" t="s">
        <v>34</v>
      </c>
      <c r="K11" s="12" t="s">
        <v>34</v>
      </c>
    </row>
    <row r="12" spans="1:11" ht="15" customHeight="1" x14ac:dyDescent="0.2">
      <c r="A12" s="13">
        <v>7</v>
      </c>
      <c r="B12" s="14" t="s">
        <v>23</v>
      </c>
      <c r="C12" s="79"/>
      <c r="D12" s="11">
        <v>2</v>
      </c>
      <c r="E12" s="11">
        <v>95</v>
      </c>
      <c r="F12" s="11">
        <v>13</v>
      </c>
      <c r="G12" s="5">
        <v>12</v>
      </c>
      <c r="H12" s="5">
        <v>1</v>
      </c>
      <c r="I12" s="5" t="s">
        <v>34</v>
      </c>
      <c r="J12" s="12">
        <v>13.684210526315791</v>
      </c>
      <c r="K12" s="12">
        <v>6.5</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2</v>
      </c>
      <c r="E17" s="11">
        <v>219</v>
      </c>
      <c r="F17" s="11" t="s">
        <v>34</v>
      </c>
      <c r="G17" s="5" t="s">
        <v>34</v>
      </c>
      <c r="H17" s="5" t="s">
        <v>34</v>
      </c>
      <c r="I17" s="5" t="s">
        <v>34</v>
      </c>
      <c r="J17" s="12" t="s">
        <v>34</v>
      </c>
      <c r="K17" s="12" t="s">
        <v>34</v>
      </c>
    </row>
    <row r="18" spans="1:11" ht="15" customHeight="1" x14ac:dyDescent="0.2">
      <c r="A18" s="13">
        <v>13</v>
      </c>
      <c r="B18" s="14" t="s">
        <v>29</v>
      </c>
      <c r="C18" s="79"/>
      <c r="D18" s="11">
        <v>2</v>
      </c>
      <c r="E18" s="11">
        <v>89</v>
      </c>
      <c r="F18" s="11" t="s">
        <v>34</v>
      </c>
      <c r="G18" s="5" t="s">
        <v>34</v>
      </c>
      <c r="H18" s="5" t="s">
        <v>34</v>
      </c>
      <c r="I18" s="5" t="s">
        <v>34</v>
      </c>
      <c r="J18" s="12" t="s">
        <v>34</v>
      </c>
      <c r="K18" s="12" t="s">
        <v>34</v>
      </c>
    </row>
    <row r="19" spans="1:11" ht="15" customHeight="1" x14ac:dyDescent="0.2">
      <c r="A19" s="13">
        <v>14</v>
      </c>
      <c r="B19" s="14" t="s">
        <v>30</v>
      </c>
      <c r="C19" s="79"/>
      <c r="D19" s="11">
        <v>3</v>
      </c>
      <c r="E19" s="11">
        <v>48</v>
      </c>
      <c r="F19" s="11" t="s">
        <v>34</v>
      </c>
      <c r="G19" s="5" t="s">
        <v>34</v>
      </c>
      <c r="H19" s="5" t="s">
        <v>34</v>
      </c>
      <c r="I19" s="5" t="s">
        <v>34</v>
      </c>
      <c r="J19" s="12" t="s">
        <v>34</v>
      </c>
      <c r="K19" s="12" t="s">
        <v>34</v>
      </c>
    </row>
    <row r="20" spans="1:11" ht="15" customHeight="1" x14ac:dyDescent="0.2">
      <c r="A20" s="77" t="s">
        <v>73</v>
      </c>
      <c r="B20" s="77"/>
      <c r="C20" s="79"/>
      <c r="D20" s="15">
        <v>8</v>
      </c>
      <c r="E20" s="15">
        <v>3479</v>
      </c>
      <c r="F20" s="15">
        <v>29</v>
      </c>
      <c r="G20" s="15">
        <v>20</v>
      </c>
      <c r="H20" s="15">
        <v>8</v>
      </c>
      <c r="I20" s="15">
        <v>1</v>
      </c>
      <c r="J20" s="16">
        <v>0.83357286576602485</v>
      </c>
      <c r="K20" s="16">
        <v>3.625</v>
      </c>
    </row>
    <row r="21" spans="1:11" ht="15" customHeight="1" x14ac:dyDescent="0.2">
      <c r="A21" s="13">
        <v>15</v>
      </c>
      <c r="B21" s="17" t="s">
        <v>74</v>
      </c>
      <c r="C21" s="79"/>
      <c r="D21" s="11">
        <v>1</v>
      </c>
      <c r="E21" s="11">
        <v>1</v>
      </c>
      <c r="F21" s="11" t="s">
        <v>34</v>
      </c>
      <c r="G21" s="5" t="s">
        <v>34</v>
      </c>
      <c r="H21" s="5" t="s">
        <v>34</v>
      </c>
      <c r="I21" s="5" t="s">
        <v>34</v>
      </c>
      <c r="J21" s="12" t="s">
        <v>34</v>
      </c>
      <c r="K21" s="12" t="s">
        <v>34</v>
      </c>
    </row>
    <row r="22" spans="1:11" ht="15" customHeight="1" x14ac:dyDescent="0.2">
      <c r="A22" s="13">
        <v>16</v>
      </c>
      <c r="B22" s="17" t="s">
        <v>75</v>
      </c>
      <c r="C22" s="79"/>
      <c r="D22" s="11">
        <v>1</v>
      </c>
      <c r="E22" s="11">
        <v>43</v>
      </c>
      <c r="F22" s="11" t="s">
        <v>34</v>
      </c>
      <c r="G22" s="5" t="s">
        <v>34</v>
      </c>
      <c r="H22" s="5" t="s">
        <v>34</v>
      </c>
      <c r="I22" s="5" t="s">
        <v>34</v>
      </c>
      <c r="J22" s="12" t="s">
        <v>34</v>
      </c>
      <c r="K22" s="12" t="s">
        <v>34</v>
      </c>
    </row>
    <row r="23" spans="1:11" ht="15" customHeight="1" x14ac:dyDescent="0.2">
      <c r="A23" s="13">
        <v>17</v>
      </c>
      <c r="B23" s="17" t="s">
        <v>76</v>
      </c>
      <c r="C23" s="79"/>
      <c r="D23" s="11" t="s">
        <v>34</v>
      </c>
      <c r="E23" s="11" t="s">
        <v>34</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4</v>
      </c>
      <c r="E27" s="11">
        <v>380</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2</v>
      </c>
      <c r="E30" s="11">
        <v>70</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2</v>
      </c>
      <c r="E32" s="11">
        <v>197</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v>1</v>
      </c>
      <c r="E37" s="11">
        <v>42</v>
      </c>
      <c r="F37" s="11" t="s">
        <v>34</v>
      </c>
      <c r="G37" s="5" t="s">
        <v>34</v>
      </c>
      <c r="H37" s="5" t="s">
        <v>34</v>
      </c>
      <c r="I37" s="5" t="s">
        <v>34</v>
      </c>
      <c r="J37" s="12" t="s">
        <v>34</v>
      </c>
      <c r="K37" s="12" t="s">
        <v>34</v>
      </c>
    </row>
    <row r="38" spans="1:11" ht="15" customHeight="1" x14ac:dyDescent="0.2">
      <c r="A38" s="13">
        <v>32</v>
      </c>
      <c r="B38" s="17" t="s">
        <v>90</v>
      </c>
      <c r="C38" s="79"/>
      <c r="D38" s="11">
        <v>0</v>
      </c>
      <c r="E38" s="11">
        <v>3</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1</v>
      </c>
      <c r="E41" s="11">
        <v>42</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68</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v>1</v>
      </c>
      <c r="E49" s="11">
        <v>1331</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0</v>
      </c>
      <c r="E52" s="11">
        <v>1</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63</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v>0</v>
      </c>
      <c r="E62" s="11">
        <v>1</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t="s">
        <v>34</v>
      </c>
      <c r="E70" s="11" t="s">
        <v>34</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v>0</v>
      </c>
      <c r="E72" s="11">
        <v>1</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2</v>
      </c>
      <c r="E77" s="11">
        <v>121</v>
      </c>
      <c r="F77" s="11" t="s">
        <v>34</v>
      </c>
      <c r="G77" s="5" t="s">
        <v>34</v>
      </c>
      <c r="H77" s="5" t="s">
        <v>34</v>
      </c>
      <c r="I77" s="5" t="s">
        <v>34</v>
      </c>
      <c r="J77" s="12" t="s">
        <v>34</v>
      </c>
      <c r="K77" s="12" t="s">
        <v>34</v>
      </c>
    </row>
    <row r="78" spans="1:11" ht="15" customHeight="1" x14ac:dyDescent="0.2">
      <c r="A78" s="13">
        <v>72</v>
      </c>
      <c r="B78" s="17" t="s">
        <v>12</v>
      </c>
      <c r="C78" s="79"/>
      <c r="D78" s="11">
        <v>0</v>
      </c>
      <c r="E78" s="11">
        <v>1</v>
      </c>
      <c r="F78" s="11" t="s">
        <v>34</v>
      </c>
      <c r="G78" s="5" t="s">
        <v>34</v>
      </c>
      <c r="H78" s="5" t="s">
        <v>34</v>
      </c>
      <c r="I78" s="5" t="s">
        <v>34</v>
      </c>
      <c r="J78" s="12" t="s">
        <v>34</v>
      </c>
      <c r="K78" s="12" t="s">
        <v>34</v>
      </c>
    </row>
    <row r="79" spans="1:11" ht="15" customHeight="1" x14ac:dyDescent="0.2">
      <c r="A79" s="13">
        <v>73</v>
      </c>
      <c r="B79" s="17" t="s">
        <v>128</v>
      </c>
      <c r="C79" s="79"/>
      <c r="D79" s="11">
        <v>1</v>
      </c>
      <c r="E79" s="11">
        <v>287</v>
      </c>
      <c r="F79" s="11" t="s">
        <v>34</v>
      </c>
      <c r="G79" s="5" t="s">
        <v>34</v>
      </c>
      <c r="H79" s="5" t="s">
        <v>34</v>
      </c>
      <c r="I79" s="5" t="s">
        <v>34</v>
      </c>
      <c r="J79" s="12" t="s">
        <v>34</v>
      </c>
      <c r="K79" s="12" t="s">
        <v>34</v>
      </c>
    </row>
    <row r="80" spans="1:11" ht="15" customHeight="1" x14ac:dyDescent="0.2">
      <c r="A80" s="13">
        <v>74</v>
      </c>
      <c r="B80" s="17" t="s">
        <v>129</v>
      </c>
      <c r="C80" s="79"/>
      <c r="D80" s="11">
        <v>2</v>
      </c>
      <c r="E80" s="11">
        <v>24</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v>0</v>
      </c>
      <c r="E84" s="11">
        <v>1</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3</v>
      </c>
      <c r="E90" s="11">
        <v>45</v>
      </c>
      <c r="F90" s="11" t="s">
        <v>34</v>
      </c>
      <c r="G90" s="5" t="s">
        <v>34</v>
      </c>
      <c r="H90" s="5" t="s">
        <v>34</v>
      </c>
      <c r="I90" s="5" t="s">
        <v>34</v>
      </c>
      <c r="J90" s="12" t="s">
        <v>34</v>
      </c>
      <c r="K90" s="12" t="s">
        <v>34</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t="s">
        <v>34</v>
      </c>
      <c r="E92" s="11" t="s">
        <v>34</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v>0</v>
      </c>
      <c r="E101" s="11">
        <v>33</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4</v>
      </c>
      <c r="E109" s="11">
        <v>272</v>
      </c>
      <c r="F109" s="11" t="s">
        <v>34</v>
      </c>
      <c r="G109" s="5" t="s">
        <v>34</v>
      </c>
      <c r="H109" s="5" t="s">
        <v>34</v>
      </c>
      <c r="I109" s="5" t="s">
        <v>34</v>
      </c>
      <c r="J109" s="12" t="s">
        <v>34</v>
      </c>
      <c r="K109" s="12" t="s">
        <v>34</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4</v>
      </c>
      <c r="E114" s="11">
        <v>83</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t="s">
        <v>34</v>
      </c>
      <c r="E116" s="11" t="s">
        <v>34</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3</v>
      </c>
      <c r="F122" s="15" t="s">
        <v>34</v>
      </c>
      <c r="G122" s="15" t="s">
        <v>34</v>
      </c>
      <c r="H122" s="15" t="s">
        <v>34</v>
      </c>
      <c r="I122" s="15" t="s">
        <v>34</v>
      </c>
      <c r="J122" s="16" t="s">
        <v>34</v>
      </c>
      <c r="K122" s="16" t="s">
        <v>34</v>
      </c>
    </row>
    <row r="123" spans="1:11" ht="15" customHeight="1" x14ac:dyDescent="0.2">
      <c r="A123" s="77" t="s">
        <v>169</v>
      </c>
      <c r="B123" s="77"/>
      <c r="C123" s="79"/>
      <c r="D123" s="11">
        <v>8</v>
      </c>
      <c r="E123" s="11">
        <v>6592</v>
      </c>
      <c r="F123" s="11">
        <v>29</v>
      </c>
      <c r="G123" s="5">
        <v>20</v>
      </c>
      <c r="H123" s="5">
        <v>8</v>
      </c>
      <c r="I123" s="5">
        <v>1</v>
      </c>
      <c r="J123" s="12">
        <v>0.43992718446601942</v>
      </c>
      <c r="K123" s="12">
        <v>3.625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8</v>
      </c>
      <c r="E138" s="15">
        <v>6592</v>
      </c>
      <c r="F138" s="15">
        <v>29</v>
      </c>
      <c r="G138" s="15">
        <v>20</v>
      </c>
      <c r="H138" s="15">
        <v>8</v>
      </c>
      <c r="I138" s="15">
        <v>1</v>
      </c>
      <c r="J138" s="16">
        <v>0.43992718446601942</v>
      </c>
      <c r="K138" s="16">
        <v>3.625</v>
      </c>
    </row>
    <row r="139" spans="1:11" ht="15" customHeight="1" x14ac:dyDescent="0.2">
      <c r="A139" s="13">
        <v>130</v>
      </c>
      <c r="B139" s="17" t="s">
        <v>185</v>
      </c>
      <c r="C139" s="79"/>
      <c r="D139" s="11" t="s">
        <v>34</v>
      </c>
      <c r="E139" s="11" t="s">
        <v>34</v>
      </c>
      <c r="F139" s="11" t="s">
        <v>34</v>
      </c>
      <c r="G139" s="5" t="s">
        <v>34</v>
      </c>
      <c r="H139" s="5" t="s">
        <v>34</v>
      </c>
      <c r="I139" s="5" t="s">
        <v>34</v>
      </c>
      <c r="J139" s="12" t="s">
        <v>34</v>
      </c>
      <c r="K139" s="12" t="s">
        <v>34</v>
      </c>
    </row>
    <row r="140" spans="1:11" ht="15" customHeight="1" x14ac:dyDescent="0.2">
      <c r="A140" s="13">
        <v>131</v>
      </c>
      <c r="B140" s="17" t="s">
        <v>186</v>
      </c>
      <c r="C140" s="79"/>
      <c r="D140" s="11">
        <v>0</v>
      </c>
      <c r="E140" s="11">
        <v>1</v>
      </c>
      <c r="F140" s="11" t="s">
        <v>34</v>
      </c>
      <c r="G140" s="5" t="s">
        <v>34</v>
      </c>
      <c r="H140" s="5" t="s">
        <v>34</v>
      </c>
      <c r="I140" s="5" t="s">
        <v>34</v>
      </c>
      <c r="J140" s="12" t="s">
        <v>34</v>
      </c>
      <c r="K140" s="12" t="s">
        <v>34</v>
      </c>
    </row>
    <row r="141" spans="1:11" ht="15" customHeight="1" x14ac:dyDescent="0.2">
      <c r="A141" s="13">
        <v>132</v>
      </c>
      <c r="B141" s="17" t="s">
        <v>187</v>
      </c>
      <c r="C141" s="79"/>
      <c r="D141" s="11">
        <v>0</v>
      </c>
      <c r="E141" s="11">
        <v>2</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3</v>
      </c>
      <c r="F144" s="11" t="s">
        <v>34</v>
      </c>
      <c r="G144" s="5" t="s">
        <v>34</v>
      </c>
      <c r="H144" s="5" t="s">
        <v>34</v>
      </c>
      <c r="I144" s="5" t="s">
        <v>34</v>
      </c>
      <c r="J144" s="12" t="s">
        <v>34</v>
      </c>
      <c r="K144" s="12" t="s">
        <v>34</v>
      </c>
    </row>
    <row r="145" spans="1:11" ht="15" customHeight="1" x14ac:dyDescent="0.2">
      <c r="A145" s="13">
        <v>136</v>
      </c>
      <c r="B145" s="17" t="s">
        <v>190</v>
      </c>
      <c r="C145" s="79"/>
      <c r="D145" s="11">
        <v>1</v>
      </c>
      <c r="E145" s="11">
        <v>16</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1</v>
      </c>
      <c r="E147" s="11">
        <v>15</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v>0</v>
      </c>
      <c r="E151" s="11">
        <v>13</v>
      </c>
      <c r="F151" s="11" t="s">
        <v>34</v>
      </c>
      <c r="G151" s="5" t="s">
        <v>34</v>
      </c>
      <c r="H151" s="5" t="s">
        <v>34</v>
      </c>
      <c r="I151" s="5" t="s">
        <v>34</v>
      </c>
      <c r="J151" s="12" t="s">
        <v>34</v>
      </c>
      <c r="K151" s="12" t="s">
        <v>34</v>
      </c>
    </row>
    <row r="152" spans="1:11" ht="15" customHeight="1" x14ac:dyDescent="0.2">
      <c r="A152" s="77" t="s">
        <v>197</v>
      </c>
      <c r="B152" s="77"/>
      <c r="C152" s="79"/>
      <c r="D152" s="15">
        <v>1</v>
      </c>
      <c r="E152" s="15">
        <v>50</v>
      </c>
      <c r="F152" s="15" t="s">
        <v>34</v>
      </c>
      <c r="G152" s="15" t="s">
        <v>34</v>
      </c>
      <c r="H152" s="15" t="s">
        <v>34</v>
      </c>
      <c r="I152" s="15" t="s">
        <v>34</v>
      </c>
      <c r="J152" s="16" t="s">
        <v>34</v>
      </c>
      <c r="K152" s="16" t="s">
        <v>34</v>
      </c>
    </row>
    <row r="153" spans="1:11" ht="15" customHeight="1" x14ac:dyDescent="0.2">
      <c r="A153" s="77" t="s">
        <v>198</v>
      </c>
      <c r="B153" s="77"/>
      <c r="C153" s="79"/>
      <c r="D153" s="15">
        <v>8</v>
      </c>
      <c r="E153" s="15">
        <v>6642</v>
      </c>
      <c r="F153" s="15">
        <v>29</v>
      </c>
      <c r="G153" s="15">
        <v>20</v>
      </c>
      <c r="H153" s="15">
        <v>8</v>
      </c>
      <c r="I153" s="15">
        <v>1</v>
      </c>
      <c r="J153" s="16">
        <v>0.43661547726588379</v>
      </c>
      <c r="K153" s="16">
        <v>3.625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44</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t="s">
        <v>34</v>
      </c>
      <c r="E157" s="11" t="s">
        <v>34</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v>1</v>
      </c>
      <c r="E159" s="11">
        <v>121</v>
      </c>
      <c r="F159" s="11" t="s">
        <v>34</v>
      </c>
      <c r="G159" s="5" t="s">
        <v>34</v>
      </c>
      <c r="H159" s="5" t="s">
        <v>34</v>
      </c>
      <c r="I159" s="5" t="s">
        <v>34</v>
      </c>
      <c r="J159" s="12" t="s">
        <v>34</v>
      </c>
      <c r="K159" s="12" t="s">
        <v>34</v>
      </c>
    </row>
    <row r="160" spans="1:11" ht="14.45" customHeight="1" x14ac:dyDescent="0.25">
      <c r="A160" s="13">
        <v>149</v>
      </c>
      <c r="B160" s="17" t="s">
        <v>205</v>
      </c>
      <c r="C160"/>
      <c r="D160" s="11">
        <v>1</v>
      </c>
      <c r="E160" s="11">
        <v>140</v>
      </c>
      <c r="F160" s="11" t="s">
        <v>34</v>
      </c>
      <c r="G160" s="5" t="s">
        <v>34</v>
      </c>
      <c r="H160" s="5" t="s">
        <v>34</v>
      </c>
      <c r="I160" s="5" t="s">
        <v>34</v>
      </c>
      <c r="J160" s="12" t="s">
        <v>34</v>
      </c>
      <c r="K160" s="12" t="s">
        <v>34</v>
      </c>
    </row>
    <row r="161" spans="1:12" ht="14.45" customHeight="1" x14ac:dyDescent="0.25">
      <c r="A161" s="13">
        <v>150</v>
      </c>
      <c r="B161" s="17" t="s">
        <v>206</v>
      </c>
      <c r="C161"/>
      <c r="D161" s="11">
        <v>1</v>
      </c>
      <c r="E161" s="11">
        <v>36</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341</v>
      </c>
      <c r="F163" s="15">
        <v>0</v>
      </c>
      <c r="G163" s="15">
        <v>0</v>
      </c>
      <c r="H163" s="15">
        <v>0</v>
      </c>
      <c r="I163" s="15">
        <v>0</v>
      </c>
      <c r="J163" s="16">
        <v>0</v>
      </c>
      <c r="K163" s="16">
        <v>0</v>
      </c>
    </row>
    <row r="164" spans="1:12" ht="15" x14ac:dyDescent="0.25">
      <c r="A164" s="77" t="s">
        <v>209</v>
      </c>
      <c r="B164" s="77"/>
      <c r="D164" s="15">
        <v>8</v>
      </c>
      <c r="E164" s="15">
        <v>6983</v>
      </c>
      <c r="F164" s="15">
        <v>29</v>
      </c>
      <c r="G164" s="15">
        <v>20</v>
      </c>
      <c r="H164" s="15">
        <v>8</v>
      </c>
      <c r="I164" s="15">
        <v>1</v>
      </c>
      <c r="J164" s="16">
        <v>0.41529428612344266</v>
      </c>
      <c r="K164" s="16">
        <v>3.625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223</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224</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3</v>
      </c>
      <c r="D8" s="4">
        <v>187</v>
      </c>
      <c r="E8" s="4">
        <v>13</v>
      </c>
      <c r="F8" s="4">
        <v>36</v>
      </c>
      <c r="G8" s="4">
        <v>218</v>
      </c>
      <c r="H8" s="4">
        <v>166</v>
      </c>
      <c r="I8" s="7">
        <v>6.6060606060606064</v>
      </c>
      <c r="J8" s="8">
        <v>405</v>
      </c>
      <c r="K8" s="4">
        <v>159</v>
      </c>
      <c r="L8" s="4">
        <v>89</v>
      </c>
      <c r="M8" s="8">
        <v>248</v>
      </c>
      <c r="N8" s="4" t="s">
        <v>34</v>
      </c>
      <c r="O8" s="4">
        <v>6</v>
      </c>
      <c r="P8" s="4">
        <v>40</v>
      </c>
      <c r="Q8" s="7">
        <v>7.5151515151515156</v>
      </c>
      <c r="R8" s="4">
        <v>157</v>
      </c>
      <c r="S8" s="4">
        <v>16</v>
      </c>
      <c r="T8" s="4">
        <v>35</v>
      </c>
      <c r="U8" s="7">
        <v>52.333333333333336</v>
      </c>
      <c r="V8" s="7">
        <v>5.333333333333333</v>
      </c>
      <c r="W8" s="8">
        <v>73</v>
      </c>
      <c r="X8" s="4">
        <v>41</v>
      </c>
      <c r="Y8" s="7">
        <v>56.164383561643838</v>
      </c>
      <c r="Z8" s="4">
        <v>1</v>
      </c>
      <c r="AA8" s="7">
        <v>1.3698630136986301</v>
      </c>
      <c r="AB8" s="4">
        <v>22</v>
      </c>
      <c r="AC8" s="7">
        <v>30.136986301369863</v>
      </c>
      <c r="AD8" s="4">
        <v>9</v>
      </c>
      <c r="AE8" s="7">
        <v>12.328767123287671</v>
      </c>
      <c r="AF8" s="7">
        <v>113.76146788990826</v>
      </c>
      <c r="AG8" s="7">
        <v>61.23456790123457</v>
      </c>
      <c r="AH8" s="7">
        <v>90.725806451612897</v>
      </c>
      <c r="AI8" s="7">
        <v>8.6422018348623855</v>
      </c>
      <c r="AJ8" s="7">
        <v>64.112903225806448</v>
      </c>
      <c r="AK8" s="7">
        <v>35.887096774193552</v>
      </c>
      <c r="AL8" s="7">
        <v>16.129032258064516</v>
      </c>
      <c r="AM8" s="7">
        <v>12.272727272727273</v>
      </c>
    </row>
    <row r="9" spans="1:39" ht="10.9" customHeight="1" x14ac:dyDescent="0.25">
      <c r="A9" s="19">
        <v>2</v>
      </c>
      <c r="B9" s="53" t="s">
        <v>8</v>
      </c>
      <c r="C9" s="4">
        <v>2</v>
      </c>
      <c r="D9" s="4">
        <v>33</v>
      </c>
      <c r="E9" s="4">
        <v>3</v>
      </c>
      <c r="F9" s="4">
        <v>5</v>
      </c>
      <c r="G9" s="4">
        <v>23</v>
      </c>
      <c r="H9" s="4">
        <v>19</v>
      </c>
      <c r="I9" s="7">
        <v>1.0454545454545454</v>
      </c>
      <c r="J9" s="8">
        <v>56</v>
      </c>
      <c r="K9" s="4">
        <v>15</v>
      </c>
      <c r="L9" s="4">
        <v>10</v>
      </c>
      <c r="M9" s="8">
        <v>25</v>
      </c>
      <c r="N9" s="4" t="s">
        <v>34</v>
      </c>
      <c r="O9" s="4">
        <v>4</v>
      </c>
      <c r="P9" s="4">
        <v>8</v>
      </c>
      <c r="Q9" s="7">
        <v>1.1363636363636365</v>
      </c>
      <c r="R9" s="4">
        <v>31</v>
      </c>
      <c r="S9" s="4">
        <v>1</v>
      </c>
      <c r="T9" s="4">
        <v>2</v>
      </c>
      <c r="U9" s="7">
        <v>15.5</v>
      </c>
      <c r="V9" s="7">
        <v>0.5</v>
      </c>
      <c r="W9" s="8">
        <v>7</v>
      </c>
      <c r="X9" s="4">
        <v>5</v>
      </c>
      <c r="Y9" s="7">
        <v>71.428571428571431</v>
      </c>
      <c r="Z9" s="4" t="s">
        <v>34</v>
      </c>
      <c r="AA9" s="7" t="s">
        <v>34</v>
      </c>
      <c r="AB9" s="4">
        <v>1</v>
      </c>
      <c r="AC9" s="7">
        <v>14.285714285714285</v>
      </c>
      <c r="AD9" s="4">
        <v>1</v>
      </c>
      <c r="AE9" s="7">
        <v>14.285714285714285</v>
      </c>
      <c r="AF9" s="7">
        <v>108.69565217391303</v>
      </c>
      <c r="AG9" s="7">
        <v>44.642857142857146</v>
      </c>
      <c r="AH9" s="7">
        <v>96</v>
      </c>
      <c r="AI9" s="7">
        <v>16.173913043478262</v>
      </c>
      <c r="AJ9" s="7">
        <v>60</v>
      </c>
      <c r="AK9" s="7">
        <v>40</v>
      </c>
      <c r="AL9" s="7">
        <v>32</v>
      </c>
      <c r="AM9" s="7">
        <v>2.5454545454545454</v>
      </c>
    </row>
    <row r="10" spans="1:39" ht="10.9" customHeight="1" x14ac:dyDescent="0.25">
      <c r="A10" s="19">
        <v>3</v>
      </c>
      <c r="B10" s="53" t="s">
        <v>9</v>
      </c>
      <c r="C10" s="4">
        <v>2</v>
      </c>
      <c r="D10" s="4">
        <v>14</v>
      </c>
      <c r="E10" s="4" t="s">
        <v>34</v>
      </c>
      <c r="F10" s="4" t="s">
        <v>34</v>
      </c>
      <c r="G10" s="4">
        <v>20</v>
      </c>
      <c r="H10" s="4">
        <v>19</v>
      </c>
      <c r="I10" s="7">
        <v>0.90909090909090906</v>
      </c>
      <c r="J10" s="8">
        <v>34</v>
      </c>
      <c r="K10" s="4">
        <v>19</v>
      </c>
      <c r="L10" s="4">
        <v>8</v>
      </c>
      <c r="M10" s="8">
        <v>27</v>
      </c>
      <c r="N10" s="4" t="s">
        <v>34</v>
      </c>
      <c r="O10" s="4" t="s">
        <v>34</v>
      </c>
      <c r="P10" s="4" t="s">
        <v>34</v>
      </c>
      <c r="Q10" s="7">
        <v>1.2272727272727273</v>
      </c>
      <c r="R10" s="4">
        <v>7</v>
      </c>
      <c r="S10" s="4" t="s">
        <v>34</v>
      </c>
      <c r="T10" s="4" t="s">
        <v>34</v>
      </c>
      <c r="U10" s="7">
        <v>3.5</v>
      </c>
      <c r="V10" s="7" t="s">
        <v>34</v>
      </c>
      <c r="W10" s="8">
        <v>2</v>
      </c>
      <c r="X10" s="4">
        <v>1</v>
      </c>
      <c r="Y10" s="7">
        <v>50</v>
      </c>
      <c r="Z10" s="4">
        <v>1</v>
      </c>
      <c r="AA10" s="7">
        <v>50</v>
      </c>
      <c r="AB10" s="4" t="s">
        <v>34</v>
      </c>
      <c r="AC10" s="7" t="s">
        <v>34</v>
      </c>
      <c r="AD10" s="4" t="s">
        <v>34</v>
      </c>
      <c r="AE10" s="7" t="s">
        <v>34</v>
      </c>
      <c r="AF10" s="7">
        <v>135</v>
      </c>
      <c r="AG10" s="7">
        <v>79.411764705882348</v>
      </c>
      <c r="AH10" s="7">
        <v>96.296296296296291</v>
      </c>
      <c r="AI10" s="7">
        <v>4.2</v>
      </c>
      <c r="AJ10" s="7">
        <v>70.370370370370367</v>
      </c>
      <c r="AK10" s="7">
        <v>29.629629629629626</v>
      </c>
      <c r="AL10" s="7" t="s">
        <v>34</v>
      </c>
      <c r="AM10" s="7">
        <v>1.5454545454545454</v>
      </c>
    </row>
    <row r="11" spans="1:39" ht="10.9" customHeight="1" x14ac:dyDescent="0.25">
      <c r="A11" s="19">
        <v>4</v>
      </c>
      <c r="B11" s="22" t="s">
        <v>13</v>
      </c>
      <c r="C11" s="4">
        <v>10</v>
      </c>
      <c r="D11" s="4">
        <v>3018</v>
      </c>
      <c r="E11" s="4" t="s">
        <v>34</v>
      </c>
      <c r="F11" s="4">
        <v>715</v>
      </c>
      <c r="G11" s="4">
        <v>6773</v>
      </c>
      <c r="H11" s="4">
        <v>5597</v>
      </c>
      <c r="I11" s="7">
        <v>61.572727272727271</v>
      </c>
      <c r="J11" s="8">
        <v>9791</v>
      </c>
      <c r="K11" s="4">
        <v>7271</v>
      </c>
      <c r="L11" s="4">
        <v>275</v>
      </c>
      <c r="M11" s="8">
        <v>7546</v>
      </c>
      <c r="N11" s="4" t="s">
        <v>34</v>
      </c>
      <c r="O11" s="4" t="s">
        <v>34</v>
      </c>
      <c r="P11" s="4">
        <v>3164</v>
      </c>
      <c r="Q11" s="7">
        <v>68.600000000000009</v>
      </c>
      <c r="R11" s="4">
        <v>2245</v>
      </c>
      <c r="S11" s="4" t="s">
        <v>34</v>
      </c>
      <c r="T11" s="4">
        <v>562</v>
      </c>
      <c r="U11" s="7">
        <v>224.5</v>
      </c>
      <c r="V11" s="7" t="s">
        <v>34</v>
      </c>
      <c r="W11" s="8" t="s">
        <v>34</v>
      </c>
      <c r="X11" s="4" t="s">
        <v>34</v>
      </c>
      <c r="Y11" s="7" t="s">
        <v>34</v>
      </c>
      <c r="Z11" s="4" t="s">
        <v>34</v>
      </c>
      <c r="AA11" s="7" t="s">
        <v>34</v>
      </c>
      <c r="AB11" s="4" t="s">
        <v>34</v>
      </c>
      <c r="AC11" s="7" t="s">
        <v>34</v>
      </c>
      <c r="AD11" s="4" t="s">
        <v>34</v>
      </c>
      <c r="AE11" s="7" t="s">
        <v>34</v>
      </c>
      <c r="AF11" s="7">
        <v>111.41296323637975</v>
      </c>
      <c r="AG11" s="7">
        <v>77.070779287100393</v>
      </c>
      <c r="AH11" s="7">
        <v>100</v>
      </c>
      <c r="AI11" s="7">
        <v>3.9775579506865495</v>
      </c>
      <c r="AJ11" s="7">
        <v>96.35568513119533</v>
      </c>
      <c r="AK11" s="7">
        <v>3.6443148688046647</v>
      </c>
      <c r="AL11" s="7">
        <v>41.929499072356215</v>
      </c>
      <c r="AM11" s="7">
        <v>89.009090909090915</v>
      </c>
    </row>
    <row r="12" spans="1:39" ht="10.9" customHeight="1" x14ac:dyDescent="0.25">
      <c r="A12" s="19">
        <v>5</v>
      </c>
      <c r="B12" s="22" t="s">
        <v>14</v>
      </c>
      <c r="C12" s="4">
        <v>2</v>
      </c>
      <c r="D12" s="4">
        <v>24</v>
      </c>
      <c r="E12" s="4" t="s">
        <v>34</v>
      </c>
      <c r="F12" s="4">
        <v>1</v>
      </c>
      <c r="G12" s="4">
        <v>138</v>
      </c>
      <c r="H12" s="4">
        <v>122</v>
      </c>
      <c r="I12" s="7">
        <v>6.2727272727272725</v>
      </c>
      <c r="J12" s="8">
        <v>162</v>
      </c>
      <c r="K12" s="4">
        <v>111</v>
      </c>
      <c r="L12" s="4">
        <v>18</v>
      </c>
      <c r="M12" s="8">
        <v>129</v>
      </c>
      <c r="N12" s="4" t="s">
        <v>34</v>
      </c>
      <c r="O12" s="4" t="s">
        <v>34</v>
      </c>
      <c r="P12" s="4">
        <v>43</v>
      </c>
      <c r="Q12" s="7">
        <v>5.8636363636363633</v>
      </c>
      <c r="R12" s="4">
        <v>33</v>
      </c>
      <c r="S12" s="4" t="s">
        <v>34</v>
      </c>
      <c r="T12" s="4">
        <v>1</v>
      </c>
      <c r="U12" s="7">
        <v>16.5</v>
      </c>
      <c r="V12" s="7" t="s">
        <v>34</v>
      </c>
      <c r="W12" s="8" t="s">
        <v>34</v>
      </c>
      <c r="X12" s="4" t="s">
        <v>34</v>
      </c>
      <c r="Y12" s="7" t="s">
        <v>34</v>
      </c>
      <c r="Z12" s="4" t="s">
        <v>34</v>
      </c>
      <c r="AA12" s="7" t="s">
        <v>34</v>
      </c>
      <c r="AB12" s="4" t="s">
        <v>34</v>
      </c>
      <c r="AC12" s="7" t="s">
        <v>34</v>
      </c>
      <c r="AD12" s="4" t="s">
        <v>34</v>
      </c>
      <c r="AE12" s="7" t="s">
        <v>34</v>
      </c>
      <c r="AF12" s="7">
        <v>93.478260869565219</v>
      </c>
      <c r="AG12" s="7">
        <v>79.629629629629633</v>
      </c>
      <c r="AH12" s="7">
        <v>100</v>
      </c>
      <c r="AI12" s="7">
        <v>2.8695652173913042</v>
      </c>
      <c r="AJ12" s="7">
        <v>86.04651162790698</v>
      </c>
      <c r="AK12" s="7">
        <v>13.953488372093023</v>
      </c>
      <c r="AL12" s="7">
        <v>33.333333333333329</v>
      </c>
      <c r="AM12" s="7">
        <v>7.3636363636363633</v>
      </c>
    </row>
    <row r="13" spans="1:39" ht="10.9" customHeight="1" x14ac:dyDescent="0.25">
      <c r="A13" s="19">
        <v>6</v>
      </c>
      <c r="B13" s="22" t="s">
        <v>15</v>
      </c>
      <c r="C13" s="4">
        <v>4</v>
      </c>
      <c r="D13" s="4">
        <v>12</v>
      </c>
      <c r="E13" s="4" t="s">
        <v>34</v>
      </c>
      <c r="F13" s="4">
        <v>1</v>
      </c>
      <c r="G13" s="4">
        <v>96</v>
      </c>
      <c r="H13" s="4">
        <v>87</v>
      </c>
      <c r="I13" s="7">
        <v>2.1818181818181817</v>
      </c>
      <c r="J13" s="8">
        <v>108</v>
      </c>
      <c r="K13" s="4">
        <v>96</v>
      </c>
      <c r="L13" s="4">
        <v>7</v>
      </c>
      <c r="M13" s="8">
        <v>103</v>
      </c>
      <c r="N13" s="4" t="s">
        <v>34</v>
      </c>
      <c r="O13" s="4" t="s">
        <v>34</v>
      </c>
      <c r="P13" s="4">
        <v>12</v>
      </c>
      <c r="Q13" s="7">
        <v>2.3409090909090908</v>
      </c>
      <c r="R13" s="4">
        <v>5</v>
      </c>
      <c r="S13" s="4" t="s">
        <v>34</v>
      </c>
      <c r="T13" s="4">
        <v>1</v>
      </c>
      <c r="U13" s="7">
        <v>1.25</v>
      </c>
      <c r="V13" s="7" t="s">
        <v>34</v>
      </c>
      <c r="W13" s="8" t="s">
        <v>34</v>
      </c>
      <c r="X13" s="4" t="s">
        <v>34</v>
      </c>
      <c r="Y13" s="7" t="s">
        <v>34</v>
      </c>
      <c r="Z13" s="4" t="s">
        <v>34</v>
      </c>
      <c r="AA13" s="7" t="s">
        <v>34</v>
      </c>
      <c r="AB13" s="4" t="s">
        <v>34</v>
      </c>
      <c r="AC13" s="7" t="s">
        <v>34</v>
      </c>
      <c r="AD13" s="4" t="s">
        <v>34</v>
      </c>
      <c r="AE13" s="7" t="s">
        <v>34</v>
      </c>
      <c r="AF13" s="7">
        <v>107.29166666666667</v>
      </c>
      <c r="AG13" s="7">
        <v>95.370370370370367</v>
      </c>
      <c r="AH13" s="7">
        <v>100</v>
      </c>
      <c r="AI13" s="7">
        <v>0.625</v>
      </c>
      <c r="AJ13" s="7">
        <v>93.203883495145632</v>
      </c>
      <c r="AK13" s="7">
        <v>6.7961165048543686</v>
      </c>
      <c r="AL13" s="7">
        <v>11.650485436893204</v>
      </c>
      <c r="AM13" s="7">
        <v>2.4545454545454546</v>
      </c>
    </row>
    <row r="14" spans="1:39" ht="10.9" customHeight="1" x14ac:dyDescent="0.25">
      <c r="A14" s="19">
        <v>7</v>
      </c>
      <c r="B14" s="22" t="s">
        <v>23</v>
      </c>
      <c r="C14" s="4">
        <v>2</v>
      </c>
      <c r="D14" s="4">
        <v>24</v>
      </c>
      <c r="E14" s="4">
        <v>2</v>
      </c>
      <c r="F14" s="4">
        <v>5</v>
      </c>
      <c r="G14" s="4">
        <v>48</v>
      </c>
      <c r="H14" s="4">
        <v>35</v>
      </c>
      <c r="I14" s="7">
        <v>2.1818181818181817</v>
      </c>
      <c r="J14" s="8">
        <v>72</v>
      </c>
      <c r="K14" s="4">
        <v>39</v>
      </c>
      <c r="L14" s="4">
        <v>2</v>
      </c>
      <c r="M14" s="8">
        <v>41</v>
      </c>
      <c r="N14" s="4" t="s">
        <v>34</v>
      </c>
      <c r="O14" s="4" t="s">
        <v>34</v>
      </c>
      <c r="P14" s="4">
        <v>2</v>
      </c>
      <c r="Q14" s="7">
        <v>1.8636363636363635</v>
      </c>
      <c r="R14" s="4">
        <v>31</v>
      </c>
      <c r="S14" s="4">
        <v>4</v>
      </c>
      <c r="T14" s="4">
        <v>6</v>
      </c>
      <c r="U14" s="7">
        <v>15.5</v>
      </c>
      <c r="V14" s="7">
        <v>2</v>
      </c>
      <c r="W14" s="8">
        <v>41</v>
      </c>
      <c r="X14" s="4">
        <v>22</v>
      </c>
      <c r="Y14" s="7">
        <v>53.658536585365859</v>
      </c>
      <c r="Z14" s="4">
        <v>8</v>
      </c>
      <c r="AA14" s="7">
        <v>19.512195121951219</v>
      </c>
      <c r="AB14" s="4">
        <v>9</v>
      </c>
      <c r="AC14" s="7">
        <v>21.951219512195124</v>
      </c>
      <c r="AD14" s="4">
        <v>2</v>
      </c>
      <c r="AE14" s="7">
        <v>4.8780487804878048</v>
      </c>
      <c r="AF14" s="7">
        <v>85.416666666666657</v>
      </c>
      <c r="AG14" s="7">
        <v>56.944444444444443</v>
      </c>
      <c r="AH14" s="7">
        <v>58.536585365853654</v>
      </c>
      <c r="AI14" s="7">
        <v>7.75</v>
      </c>
      <c r="AJ14" s="7">
        <v>95.121951219512198</v>
      </c>
      <c r="AK14" s="7">
        <v>4.8780487804878048</v>
      </c>
      <c r="AL14" s="7">
        <v>4.8780487804878048</v>
      </c>
      <c r="AM14" s="7">
        <v>3.2727272727272729</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t="s">
        <v>34</v>
      </c>
      <c r="D18" s="4" t="s">
        <v>34</v>
      </c>
      <c r="E18" s="4" t="s">
        <v>34</v>
      </c>
      <c r="F18" s="4" t="s">
        <v>34</v>
      </c>
      <c r="G18" s="4" t="s">
        <v>34</v>
      </c>
      <c r="H18" s="4" t="s">
        <v>34</v>
      </c>
      <c r="I18" s="7" t="s">
        <v>34</v>
      </c>
      <c r="J18" s="8" t="s">
        <v>34</v>
      </c>
      <c r="K18" s="4" t="s">
        <v>34</v>
      </c>
      <c r="L18" s="4" t="s">
        <v>34</v>
      </c>
      <c r="M18" s="8" t="s">
        <v>34</v>
      </c>
      <c r="N18" s="4" t="s">
        <v>34</v>
      </c>
      <c r="O18" s="4" t="s">
        <v>34</v>
      </c>
      <c r="P18" s="4" t="s">
        <v>34</v>
      </c>
      <c r="Q18" s="7" t="s">
        <v>34</v>
      </c>
      <c r="R18" s="4" t="s">
        <v>34</v>
      </c>
      <c r="S18" s="4" t="s">
        <v>34</v>
      </c>
      <c r="T18" s="4" t="s">
        <v>34</v>
      </c>
      <c r="U18" s="7" t="s">
        <v>34</v>
      </c>
      <c r="V18" s="7" t="s">
        <v>34</v>
      </c>
      <c r="W18" s="8" t="s">
        <v>34</v>
      </c>
      <c r="X18" s="4" t="s">
        <v>34</v>
      </c>
      <c r="Y18" s="7" t="s">
        <v>34</v>
      </c>
      <c r="Z18" s="4" t="s">
        <v>34</v>
      </c>
      <c r="AA18" s="7" t="s">
        <v>34</v>
      </c>
      <c r="AB18" s="4" t="s">
        <v>34</v>
      </c>
      <c r="AC18" s="7" t="s">
        <v>34</v>
      </c>
      <c r="AD18" s="4" t="s">
        <v>34</v>
      </c>
      <c r="AE18" s="7" t="s">
        <v>34</v>
      </c>
      <c r="AF18" s="7" t="s">
        <v>34</v>
      </c>
      <c r="AG18" s="7" t="s">
        <v>34</v>
      </c>
      <c r="AH18" s="7" t="s">
        <v>34</v>
      </c>
      <c r="AI18" s="7" t="s">
        <v>34</v>
      </c>
      <c r="AJ18" s="7" t="s">
        <v>34</v>
      </c>
      <c r="AK18" s="7" t="s">
        <v>34</v>
      </c>
      <c r="AL18" s="7" t="s">
        <v>34</v>
      </c>
      <c r="AM18" s="7" t="s">
        <v>34</v>
      </c>
    </row>
    <row r="19" spans="1:39" ht="10.9" customHeight="1" x14ac:dyDescent="0.25">
      <c r="A19" s="19">
        <v>12</v>
      </c>
      <c r="B19" s="53" t="s">
        <v>28</v>
      </c>
      <c r="C19" s="4">
        <v>4</v>
      </c>
      <c r="D19" s="4">
        <v>59</v>
      </c>
      <c r="E19" s="4" t="s">
        <v>34</v>
      </c>
      <c r="F19" s="4">
        <v>1</v>
      </c>
      <c r="G19" s="4">
        <v>503</v>
      </c>
      <c r="H19" s="4">
        <v>502</v>
      </c>
      <c r="I19" s="7">
        <v>11.431818181818182</v>
      </c>
      <c r="J19" s="8">
        <v>562</v>
      </c>
      <c r="K19" s="4">
        <v>502</v>
      </c>
      <c r="L19" s="4">
        <v>8</v>
      </c>
      <c r="M19" s="8">
        <v>510</v>
      </c>
      <c r="N19" s="4" t="s">
        <v>34</v>
      </c>
      <c r="O19" s="4" t="s">
        <v>34</v>
      </c>
      <c r="P19" s="4">
        <v>49</v>
      </c>
      <c r="Q19" s="7">
        <v>11.590909090909092</v>
      </c>
      <c r="R19" s="4">
        <v>52</v>
      </c>
      <c r="S19" s="4" t="s">
        <v>34</v>
      </c>
      <c r="T19" s="4">
        <v>5</v>
      </c>
      <c r="U19" s="7">
        <v>13</v>
      </c>
      <c r="V19" s="7" t="s">
        <v>34</v>
      </c>
      <c r="W19" s="8" t="s">
        <v>34</v>
      </c>
      <c r="X19" s="4" t="s">
        <v>34</v>
      </c>
      <c r="Y19" s="7" t="s">
        <v>34</v>
      </c>
      <c r="Z19" s="4" t="s">
        <v>34</v>
      </c>
      <c r="AA19" s="7" t="s">
        <v>34</v>
      </c>
      <c r="AB19" s="4" t="s">
        <v>34</v>
      </c>
      <c r="AC19" s="7" t="s">
        <v>34</v>
      </c>
      <c r="AD19" s="4" t="s">
        <v>34</v>
      </c>
      <c r="AE19" s="7" t="s">
        <v>34</v>
      </c>
      <c r="AF19" s="7">
        <v>101.39165009940359</v>
      </c>
      <c r="AG19" s="7">
        <v>90.747330960854086</v>
      </c>
      <c r="AH19" s="7">
        <v>100</v>
      </c>
      <c r="AI19" s="7">
        <v>1.2405566600397615</v>
      </c>
      <c r="AJ19" s="7">
        <v>98.431372549019599</v>
      </c>
      <c r="AK19" s="7">
        <v>1.5686274509803921</v>
      </c>
      <c r="AL19" s="7">
        <v>9.6078431372549034</v>
      </c>
      <c r="AM19" s="7">
        <v>12.772727272727273</v>
      </c>
    </row>
    <row r="20" spans="1:39" ht="10.9" customHeight="1" x14ac:dyDescent="0.25">
      <c r="A20" s="19">
        <v>13</v>
      </c>
      <c r="B20" s="22" t="s">
        <v>29</v>
      </c>
      <c r="C20" s="4">
        <v>1</v>
      </c>
      <c r="D20" s="4">
        <v>14</v>
      </c>
      <c r="E20" s="4" t="s">
        <v>34</v>
      </c>
      <c r="F20" s="4" t="s">
        <v>34</v>
      </c>
      <c r="G20" s="4">
        <v>125</v>
      </c>
      <c r="H20" s="4">
        <v>124</v>
      </c>
      <c r="I20" s="7">
        <v>11.363636363636363</v>
      </c>
      <c r="J20" s="8">
        <v>139</v>
      </c>
      <c r="K20" s="4">
        <v>96</v>
      </c>
      <c r="L20" s="4" t="s">
        <v>34</v>
      </c>
      <c r="M20" s="8">
        <v>96</v>
      </c>
      <c r="N20" s="4" t="s">
        <v>34</v>
      </c>
      <c r="O20" s="4" t="s">
        <v>34</v>
      </c>
      <c r="P20" s="4">
        <v>1</v>
      </c>
      <c r="Q20" s="7">
        <v>8.7272727272727266</v>
      </c>
      <c r="R20" s="4">
        <v>43</v>
      </c>
      <c r="S20" s="4" t="s">
        <v>34</v>
      </c>
      <c r="T20" s="4" t="s">
        <v>34</v>
      </c>
      <c r="U20" s="7">
        <v>43</v>
      </c>
      <c r="V20" s="7" t="s">
        <v>34</v>
      </c>
      <c r="W20" s="8" t="s">
        <v>34</v>
      </c>
      <c r="X20" s="4" t="s">
        <v>34</v>
      </c>
      <c r="Y20" s="7" t="s">
        <v>34</v>
      </c>
      <c r="Z20" s="4" t="s">
        <v>34</v>
      </c>
      <c r="AA20" s="7" t="s">
        <v>34</v>
      </c>
      <c r="AB20" s="4" t="s">
        <v>34</v>
      </c>
      <c r="AC20" s="7" t="s">
        <v>34</v>
      </c>
      <c r="AD20" s="4" t="s">
        <v>34</v>
      </c>
      <c r="AE20" s="7" t="s">
        <v>34</v>
      </c>
      <c r="AF20" s="7">
        <v>76.8</v>
      </c>
      <c r="AG20" s="7">
        <v>69.064748201438846</v>
      </c>
      <c r="AH20" s="7">
        <v>100</v>
      </c>
      <c r="AI20" s="7">
        <v>4.1280000000000001</v>
      </c>
      <c r="AJ20" s="7">
        <v>100</v>
      </c>
      <c r="AK20" s="7" t="s">
        <v>34</v>
      </c>
      <c r="AL20" s="7">
        <v>1.0416666666666665</v>
      </c>
      <c r="AM20" s="7">
        <v>12.636363636363637</v>
      </c>
    </row>
    <row r="21" spans="1:39" ht="10.9" customHeight="1" x14ac:dyDescent="0.25">
      <c r="A21" s="19">
        <v>14</v>
      </c>
      <c r="B21" s="22" t="s">
        <v>30</v>
      </c>
      <c r="C21" s="4">
        <v>1</v>
      </c>
      <c r="D21" s="4">
        <v>7</v>
      </c>
      <c r="E21" s="4" t="s">
        <v>34</v>
      </c>
      <c r="F21" s="4" t="s">
        <v>34</v>
      </c>
      <c r="G21" s="4">
        <v>51</v>
      </c>
      <c r="H21" s="4">
        <v>50</v>
      </c>
      <c r="I21" s="7">
        <v>4.6363636363636367</v>
      </c>
      <c r="J21" s="8">
        <v>58</v>
      </c>
      <c r="K21" s="4">
        <v>55</v>
      </c>
      <c r="L21" s="4">
        <v>1</v>
      </c>
      <c r="M21" s="8">
        <v>56</v>
      </c>
      <c r="N21" s="4" t="s">
        <v>34</v>
      </c>
      <c r="O21" s="4" t="s">
        <v>34</v>
      </c>
      <c r="P21" s="4" t="s">
        <v>34</v>
      </c>
      <c r="Q21" s="7">
        <v>5.0909090909090908</v>
      </c>
      <c r="R21" s="4">
        <v>2</v>
      </c>
      <c r="S21" s="4" t="s">
        <v>34</v>
      </c>
      <c r="T21" s="4" t="s">
        <v>34</v>
      </c>
      <c r="U21" s="7">
        <v>2</v>
      </c>
      <c r="V21" s="7" t="s">
        <v>34</v>
      </c>
      <c r="W21" s="8">
        <v>4</v>
      </c>
      <c r="X21" s="4">
        <v>4</v>
      </c>
      <c r="Y21" s="7">
        <v>100</v>
      </c>
      <c r="Z21" s="4" t="s">
        <v>34</v>
      </c>
      <c r="AA21" s="7" t="s">
        <v>34</v>
      </c>
      <c r="AB21" s="4" t="s">
        <v>34</v>
      </c>
      <c r="AC21" s="7" t="s">
        <v>34</v>
      </c>
      <c r="AD21" s="4" t="s">
        <v>34</v>
      </c>
      <c r="AE21" s="7" t="s">
        <v>34</v>
      </c>
      <c r="AF21" s="7">
        <v>109.80392156862746</v>
      </c>
      <c r="AG21" s="7">
        <v>96.551724137931032</v>
      </c>
      <c r="AH21" s="7">
        <v>100</v>
      </c>
      <c r="AI21" s="7">
        <v>0.47058823529411764</v>
      </c>
      <c r="AJ21" s="7">
        <v>98.214285714285708</v>
      </c>
      <c r="AK21" s="7">
        <v>1.7857142857142856</v>
      </c>
      <c r="AL21" s="7" t="s">
        <v>34</v>
      </c>
      <c r="AM21" s="7">
        <v>5.2727272727272725</v>
      </c>
    </row>
    <row r="22" spans="1:39" ht="10.9" customHeight="1" x14ac:dyDescent="0.25">
      <c r="A22" s="56" t="s">
        <v>73</v>
      </c>
      <c r="B22" s="57"/>
      <c r="C22" s="9">
        <v>15</v>
      </c>
      <c r="D22" s="9">
        <v>3392</v>
      </c>
      <c r="E22" s="9">
        <v>18</v>
      </c>
      <c r="F22" s="9">
        <v>764</v>
      </c>
      <c r="G22" s="9">
        <v>7995</v>
      </c>
      <c r="H22" s="9">
        <v>6721</v>
      </c>
      <c r="I22" s="10">
        <v>48.454545454545453</v>
      </c>
      <c r="J22" s="9">
        <v>11387</v>
      </c>
      <c r="K22" s="9">
        <v>8363</v>
      </c>
      <c r="L22" s="9">
        <v>418</v>
      </c>
      <c r="M22" s="9">
        <v>8781</v>
      </c>
      <c r="N22" s="9" t="s">
        <v>34</v>
      </c>
      <c r="O22" s="9">
        <v>10</v>
      </c>
      <c r="P22" s="9">
        <v>3319</v>
      </c>
      <c r="Q22" s="10">
        <v>53.218181818181819</v>
      </c>
      <c r="R22" s="9">
        <v>2606</v>
      </c>
      <c r="S22" s="9">
        <v>21</v>
      </c>
      <c r="T22" s="9">
        <v>612</v>
      </c>
      <c r="U22" s="10">
        <v>173.73333333333332</v>
      </c>
      <c r="V22" s="10">
        <v>1.4</v>
      </c>
      <c r="W22" s="9">
        <v>127</v>
      </c>
      <c r="X22" s="9">
        <v>73</v>
      </c>
      <c r="Y22" s="10">
        <v>57.480314960629919</v>
      </c>
      <c r="Z22" s="9">
        <v>10</v>
      </c>
      <c r="AA22" s="10">
        <v>7.8740157480314963</v>
      </c>
      <c r="AB22" s="9">
        <v>32</v>
      </c>
      <c r="AC22" s="10">
        <v>25.196850393700785</v>
      </c>
      <c r="AD22" s="9">
        <v>12</v>
      </c>
      <c r="AE22" s="10">
        <v>9.4488188976377945</v>
      </c>
      <c r="AF22" s="10">
        <v>109.83114446529081</v>
      </c>
      <c r="AG22" s="10">
        <v>77.114253095635377</v>
      </c>
      <c r="AH22" s="10">
        <v>99.52169456781688</v>
      </c>
      <c r="AI22" s="10">
        <v>3.9114446529080675</v>
      </c>
      <c r="AJ22" s="10">
        <v>95.239722127320348</v>
      </c>
      <c r="AK22" s="10">
        <v>4.7602778726796489</v>
      </c>
      <c r="AL22" s="10">
        <v>37.797517367042474</v>
      </c>
      <c r="AM22" s="10">
        <v>69.012121212121215</v>
      </c>
    </row>
    <row r="23" spans="1:39" ht="10.9" customHeight="1" x14ac:dyDescent="0.25">
      <c r="A23" s="19">
        <v>15</v>
      </c>
      <c r="B23" s="53" t="s">
        <v>74</v>
      </c>
      <c r="C23" s="4">
        <v>1</v>
      </c>
      <c r="D23" s="4">
        <v>2</v>
      </c>
      <c r="E23" s="4" t="s">
        <v>34</v>
      </c>
      <c r="F23" s="4" t="s">
        <v>34</v>
      </c>
      <c r="G23" s="4">
        <v>20</v>
      </c>
      <c r="H23" s="4">
        <v>20</v>
      </c>
      <c r="I23" s="7">
        <v>1.8181818181818181</v>
      </c>
      <c r="J23" s="8">
        <v>22</v>
      </c>
      <c r="K23" s="4">
        <v>22</v>
      </c>
      <c r="L23" s="4" t="s">
        <v>34</v>
      </c>
      <c r="M23" s="8">
        <v>22</v>
      </c>
      <c r="N23" s="4" t="s">
        <v>34</v>
      </c>
      <c r="O23" s="4" t="s">
        <v>34</v>
      </c>
      <c r="P23" s="4" t="s">
        <v>34</v>
      </c>
      <c r="Q23" s="7">
        <v>2</v>
      </c>
      <c r="R23" s="4" t="s">
        <v>34</v>
      </c>
      <c r="S23" s="4" t="s">
        <v>34</v>
      </c>
      <c r="T23" s="4" t="s">
        <v>34</v>
      </c>
      <c r="U23" s="7" t="s">
        <v>34</v>
      </c>
      <c r="V23" s="7" t="s">
        <v>34</v>
      </c>
      <c r="W23" s="8">
        <v>1</v>
      </c>
      <c r="X23" s="4" t="s">
        <v>34</v>
      </c>
      <c r="Y23" s="7" t="s">
        <v>34</v>
      </c>
      <c r="Z23" s="4" t="s">
        <v>34</v>
      </c>
      <c r="AA23" s="7" t="s">
        <v>34</v>
      </c>
      <c r="AB23" s="4" t="s">
        <v>34</v>
      </c>
      <c r="AC23" s="7" t="s">
        <v>34</v>
      </c>
      <c r="AD23" s="4">
        <v>1</v>
      </c>
      <c r="AE23" s="7">
        <v>100</v>
      </c>
      <c r="AF23" s="7">
        <v>110.00000000000001</v>
      </c>
      <c r="AG23" s="7">
        <v>100</v>
      </c>
      <c r="AH23" s="7">
        <v>100</v>
      </c>
      <c r="AI23" s="7" t="s">
        <v>34</v>
      </c>
      <c r="AJ23" s="7">
        <v>100</v>
      </c>
      <c r="AK23" s="7" t="s">
        <v>34</v>
      </c>
      <c r="AL23" s="7" t="s">
        <v>34</v>
      </c>
      <c r="AM23" s="7">
        <v>2</v>
      </c>
    </row>
    <row r="24" spans="1:39" ht="10.9" customHeight="1" x14ac:dyDescent="0.25">
      <c r="A24" s="19">
        <v>16</v>
      </c>
      <c r="B24" s="53" t="s">
        <v>75</v>
      </c>
      <c r="C24" s="4">
        <v>1</v>
      </c>
      <c r="D24" s="4">
        <v>23</v>
      </c>
      <c r="E24" s="4">
        <v>2</v>
      </c>
      <c r="F24" s="4">
        <v>2</v>
      </c>
      <c r="G24" s="4">
        <v>35</v>
      </c>
      <c r="H24" s="4">
        <v>35</v>
      </c>
      <c r="I24" s="7">
        <v>3.1818181818181817</v>
      </c>
      <c r="J24" s="8">
        <v>58</v>
      </c>
      <c r="K24" s="4">
        <v>24</v>
      </c>
      <c r="L24" s="4" t="s">
        <v>34</v>
      </c>
      <c r="M24" s="8">
        <v>24</v>
      </c>
      <c r="N24" s="4" t="s">
        <v>34</v>
      </c>
      <c r="O24" s="4">
        <v>2</v>
      </c>
      <c r="P24" s="4">
        <v>2</v>
      </c>
      <c r="Q24" s="7">
        <v>2.1818181818181817</v>
      </c>
      <c r="R24" s="4">
        <v>34</v>
      </c>
      <c r="S24" s="4" t="s">
        <v>34</v>
      </c>
      <c r="T24" s="4" t="s">
        <v>34</v>
      </c>
      <c r="U24" s="7">
        <v>34</v>
      </c>
      <c r="V24" s="7" t="s">
        <v>34</v>
      </c>
      <c r="W24" s="8" t="s">
        <v>34</v>
      </c>
      <c r="X24" s="4" t="s">
        <v>34</v>
      </c>
      <c r="Y24" s="7" t="s">
        <v>34</v>
      </c>
      <c r="Z24" s="4" t="s">
        <v>34</v>
      </c>
      <c r="AA24" s="7" t="s">
        <v>34</v>
      </c>
      <c r="AB24" s="4" t="s">
        <v>34</v>
      </c>
      <c r="AC24" s="7" t="s">
        <v>34</v>
      </c>
      <c r="AD24" s="4" t="s">
        <v>34</v>
      </c>
      <c r="AE24" s="7" t="s">
        <v>34</v>
      </c>
      <c r="AF24" s="7">
        <v>68.571428571428569</v>
      </c>
      <c r="AG24" s="7">
        <v>41.379310344827587</v>
      </c>
      <c r="AH24" s="7">
        <v>100</v>
      </c>
      <c r="AI24" s="7">
        <v>11.657142857142857</v>
      </c>
      <c r="AJ24" s="7">
        <v>100</v>
      </c>
      <c r="AK24" s="7" t="s">
        <v>34</v>
      </c>
      <c r="AL24" s="7">
        <v>8.3333333333333321</v>
      </c>
      <c r="AM24" s="7">
        <v>5.2727272727272725</v>
      </c>
    </row>
    <row r="25" spans="1:39" ht="10.9" customHeight="1" x14ac:dyDescent="0.25">
      <c r="A25" s="19">
        <v>17</v>
      </c>
      <c r="B25" s="53" t="s">
        <v>76</v>
      </c>
      <c r="C25" s="4">
        <v>1</v>
      </c>
      <c r="D25" s="4">
        <v>12</v>
      </c>
      <c r="E25" s="4" t="s">
        <v>34</v>
      </c>
      <c r="F25" s="4" t="s">
        <v>34</v>
      </c>
      <c r="G25" s="4">
        <v>59</v>
      </c>
      <c r="H25" s="4">
        <v>59</v>
      </c>
      <c r="I25" s="7">
        <v>5.3636363636363633</v>
      </c>
      <c r="J25" s="8">
        <v>71</v>
      </c>
      <c r="K25" s="4">
        <v>58</v>
      </c>
      <c r="L25" s="4" t="s">
        <v>34</v>
      </c>
      <c r="M25" s="8">
        <v>58</v>
      </c>
      <c r="N25" s="4" t="s">
        <v>34</v>
      </c>
      <c r="O25" s="4" t="s">
        <v>34</v>
      </c>
      <c r="P25" s="4" t="s">
        <v>34</v>
      </c>
      <c r="Q25" s="7">
        <v>5.2727272727272725</v>
      </c>
      <c r="R25" s="4">
        <v>13</v>
      </c>
      <c r="S25" s="4" t="s">
        <v>34</v>
      </c>
      <c r="T25" s="4" t="s">
        <v>34</v>
      </c>
      <c r="U25" s="7">
        <v>13</v>
      </c>
      <c r="V25" s="7" t="s">
        <v>34</v>
      </c>
      <c r="W25" s="8" t="s">
        <v>34</v>
      </c>
      <c r="X25" s="4" t="s">
        <v>34</v>
      </c>
      <c r="Y25" s="7" t="s">
        <v>34</v>
      </c>
      <c r="Z25" s="4" t="s">
        <v>34</v>
      </c>
      <c r="AA25" s="7" t="s">
        <v>34</v>
      </c>
      <c r="AB25" s="4" t="s">
        <v>34</v>
      </c>
      <c r="AC25" s="7" t="s">
        <v>34</v>
      </c>
      <c r="AD25" s="4" t="s">
        <v>34</v>
      </c>
      <c r="AE25" s="7" t="s">
        <v>34</v>
      </c>
      <c r="AF25" s="7">
        <v>98.305084745762713</v>
      </c>
      <c r="AG25" s="7">
        <v>81.690140845070431</v>
      </c>
      <c r="AH25" s="7">
        <v>100</v>
      </c>
      <c r="AI25" s="7">
        <v>2.6440677966101696</v>
      </c>
      <c r="AJ25" s="7">
        <v>100</v>
      </c>
      <c r="AK25" s="7" t="s">
        <v>34</v>
      </c>
      <c r="AL25" s="7" t="s">
        <v>34</v>
      </c>
      <c r="AM25" s="7">
        <v>6.4545454545454541</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3</v>
      </c>
      <c r="D29" s="4">
        <v>13</v>
      </c>
      <c r="E29" s="4" t="s">
        <v>34</v>
      </c>
      <c r="F29" s="4" t="s">
        <v>34</v>
      </c>
      <c r="G29" s="4">
        <v>305</v>
      </c>
      <c r="H29" s="4">
        <v>297</v>
      </c>
      <c r="I29" s="7">
        <v>9.2424242424242422</v>
      </c>
      <c r="J29" s="8">
        <v>318</v>
      </c>
      <c r="K29" s="4">
        <v>281</v>
      </c>
      <c r="L29" s="4">
        <v>23</v>
      </c>
      <c r="M29" s="8">
        <v>304</v>
      </c>
      <c r="N29" s="4" t="s">
        <v>34</v>
      </c>
      <c r="O29" s="4" t="s">
        <v>34</v>
      </c>
      <c r="P29" s="4" t="s">
        <v>34</v>
      </c>
      <c r="Q29" s="7">
        <v>9.212121212121211</v>
      </c>
      <c r="R29" s="4">
        <v>14</v>
      </c>
      <c r="S29" s="4" t="s">
        <v>34</v>
      </c>
      <c r="T29" s="4" t="s">
        <v>34</v>
      </c>
      <c r="U29" s="7">
        <v>4.666666666666667</v>
      </c>
      <c r="V29" s="7" t="s">
        <v>34</v>
      </c>
      <c r="W29" s="8">
        <v>86</v>
      </c>
      <c r="X29" s="4">
        <v>69</v>
      </c>
      <c r="Y29" s="7">
        <v>80.232558139534888</v>
      </c>
      <c r="Z29" s="4">
        <v>8</v>
      </c>
      <c r="AA29" s="7">
        <v>9.3023255813953494</v>
      </c>
      <c r="AB29" s="4">
        <v>9</v>
      </c>
      <c r="AC29" s="7">
        <v>10.465116279069768</v>
      </c>
      <c r="AD29" s="4" t="s">
        <v>34</v>
      </c>
      <c r="AE29" s="7" t="s">
        <v>34</v>
      </c>
      <c r="AF29" s="7">
        <v>99.672131147540995</v>
      </c>
      <c r="AG29" s="7">
        <v>95.59748427672956</v>
      </c>
      <c r="AH29" s="7">
        <v>94.407894736842096</v>
      </c>
      <c r="AI29" s="7">
        <v>0.55081967213114758</v>
      </c>
      <c r="AJ29" s="7">
        <v>92.43421052631578</v>
      </c>
      <c r="AK29" s="7">
        <v>7.5657894736842106</v>
      </c>
      <c r="AL29" s="7" t="s">
        <v>34</v>
      </c>
      <c r="AM29" s="7">
        <v>9.6363636363636367</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v>1</v>
      </c>
      <c r="E32" s="4" t="s">
        <v>34</v>
      </c>
      <c r="F32" s="4" t="s">
        <v>34</v>
      </c>
      <c r="G32" s="4">
        <v>18</v>
      </c>
      <c r="H32" s="4">
        <v>18</v>
      </c>
      <c r="I32" s="7">
        <v>1.6363636363636365</v>
      </c>
      <c r="J32" s="8">
        <v>19</v>
      </c>
      <c r="K32" s="4">
        <v>15</v>
      </c>
      <c r="L32" s="4" t="s">
        <v>34</v>
      </c>
      <c r="M32" s="8">
        <v>15</v>
      </c>
      <c r="N32" s="4" t="s">
        <v>34</v>
      </c>
      <c r="O32" s="4" t="s">
        <v>34</v>
      </c>
      <c r="P32" s="4" t="s">
        <v>34</v>
      </c>
      <c r="Q32" s="7">
        <v>1.3636363636363635</v>
      </c>
      <c r="R32" s="4">
        <v>4</v>
      </c>
      <c r="S32" s="4" t="s">
        <v>34</v>
      </c>
      <c r="T32" s="4" t="s">
        <v>34</v>
      </c>
      <c r="U32" s="7">
        <v>4</v>
      </c>
      <c r="V32" s="7" t="s">
        <v>34</v>
      </c>
      <c r="W32" s="8">
        <v>1</v>
      </c>
      <c r="X32" s="4" t="s">
        <v>34</v>
      </c>
      <c r="Y32" s="7" t="s">
        <v>34</v>
      </c>
      <c r="Z32" s="4">
        <v>1</v>
      </c>
      <c r="AA32" s="7">
        <v>100</v>
      </c>
      <c r="AB32" s="4" t="s">
        <v>34</v>
      </c>
      <c r="AC32" s="7" t="s">
        <v>34</v>
      </c>
      <c r="AD32" s="4" t="s">
        <v>34</v>
      </c>
      <c r="AE32" s="7" t="s">
        <v>34</v>
      </c>
      <c r="AF32" s="7">
        <v>83.333333333333343</v>
      </c>
      <c r="AG32" s="7">
        <v>78.94736842105263</v>
      </c>
      <c r="AH32" s="7">
        <v>93.333333333333329</v>
      </c>
      <c r="AI32" s="7">
        <v>2.6666666666666665</v>
      </c>
      <c r="AJ32" s="7">
        <v>100</v>
      </c>
      <c r="AK32" s="7" t="s">
        <v>34</v>
      </c>
      <c r="AL32" s="7" t="s">
        <v>34</v>
      </c>
      <c r="AM32" s="7">
        <v>1.7272727272727273</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1</v>
      </c>
      <c r="D34" s="4">
        <v>3</v>
      </c>
      <c r="E34" s="4" t="s">
        <v>34</v>
      </c>
      <c r="F34" s="4" t="s">
        <v>34</v>
      </c>
      <c r="G34" s="4">
        <v>371</v>
      </c>
      <c r="H34" s="4">
        <v>371</v>
      </c>
      <c r="I34" s="7">
        <v>33.727272727272727</v>
      </c>
      <c r="J34" s="8">
        <v>374</v>
      </c>
      <c r="K34" s="4">
        <v>371</v>
      </c>
      <c r="L34" s="4">
        <v>1</v>
      </c>
      <c r="M34" s="8">
        <v>372</v>
      </c>
      <c r="N34" s="4" t="s">
        <v>34</v>
      </c>
      <c r="O34" s="4" t="s">
        <v>34</v>
      </c>
      <c r="P34" s="4" t="s">
        <v>34</v>
      </c>
      <c r="Q34" s="7">
        <v>33.81818181818182</v>
      </c>
      <c r="R34" s="4">
        <v>2</v>
      </c>
      <c r="S34" s="4" t="s">
        <v>34</v>
      </c>
      <c r="T34" s="4" t="s">
        <v>34</v>
      </c>
      <c r="U34" s="7">
        <v>2</v>
      </c>
      <c r="V34" s="7" t="s">
        <v>34</v>
      </c>
      <c r="W34" s="8" t="s">
        <v>34</v>
      </c>
      <c r="X34" s="4" t="s">
        <v>34</v>
      </c>
      <c r="Y34" s="7" t="s">
        <v>34</v>
      </c>
      <c r="Z34" s="4" t="s">
        <v>34</v>
      </c>
      <c r="AA34" s="7" t="s">
        <v>34</v>
      </c>
      <c r="AB34" s="4" t="s">
        <v>34</v>
      </c>
      <c r="AC34" s="7" t="s">
        <v>34</v>
      </c>
      <c r="AD34" s="4" t="s">
        <v>34</v>
      </c>
      <c r="AE34" s="7" t="s">
        <v>34</v>
      </c>
      <c r="AF34" s="7">
        <v>100.26954177897574</v>
      </c>
      <c r="AG34" s="7">
        <v>99.465240641711233</v>
      </c>
      <c r="AH34" s="7">
        <v>100</v>
      </c>
      <c r="AI34" s="7">
        <v>6.4690026954177901E-2</v>
      </c>
      <c r="AJ34" s="7">
        <v>99.731182795698928</v>
      </c>
      <c r="AK34" s="7">
        <v>0.26881720430107531</v>
      </c>
      <c r="AL34" s="7" t="s">
        <v>34</v>
      </c>
      <c r="AM34" s="7">
        <v>34</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1</v>
      </c>
      <c r="D40" s="4">
        <v>5</v>
      </c>
      <c r="E40" s="4" t="s">
        <v>34</v>
      </c>
      <c r="F40" s="4" t="s">
        <v>34</v>
      </c>
      <c r="G40" s="4">
        <v>3</v>
      </c>
      <c r="H40" s="4">
        <v>3</v>
      </c>
      <c r="I40" s="7">
        <v>0.27272727272727271</v>
      </c>
      <c r="J40" s="8">
        <v>8</v>
      </c>
      <c r="K40" s="4" t="s">
        <v>34</v>
      </c>
      <c r="L40" s="4">
        <v>5</v>
      </c>
      <c r="M40" s="8">
        <v>5</v>
      </c>
      <c r="N40" s="4" t="s">
        <v>34</v>
      </c>
      <c r="O40" s="4" t="s">
        <v>34</v>
      </c>
      <c r="P40" s="4" t="s">
        <v>34</v>
      </c>
      <c r="Q40" s="7">
        <v>0.45454545454545453</v>
      </c>
      <c r="R40" s="4">
        <v>3</v>
      </c>
      <c r="S40" s="4" t="s">
        <v>34</v>
      </c>
      <c r="T40" s="4" t="s">
        <v>34</v>
      </c>
      <c r="U40" s="7">
        <v>3</v>
      </c>
      <c r="V40" s="7" t="s">
        <v>34</v>
      </c>
      <c r="W40" s="8" t="s">
        <v>34</v>
      </c>
      <c r="X40" s="4" t="s">
        <v>34</v>
      </c>
      <c r="Y40" s="7" t="s">
        <v>34</v>
      </c>
      <c r="Z40" s="4" t="s">
        <v>34</v>
      </c>
      <c r="AA40" s="7" t="s">
        <v>34</v>
      </c>
      <c r="AB40" s="4" t="s">
        <v>34</v>
      </c>
      <c r="AC40" s="7" t="s">
        <v>34</v>
      </c>
      <c r="AD40" s="4" t="s">
        <v>34</v>
      </c>
      <c r="AE40" s="7" t="s">
        <v>34</v>
      </c>
      <c r="AF40" s="7">
        <v>166.66666666666669</v>
      </c>
      <c r="AG40" s="7">
        <v>62.5</v>
      </c>
      <c r="AH40" s="7">
        <v>100</v>
      </c>
      <c r="AI40" s="7">
        <v>12</v>
      </c>
      <c r="AJ40" s="7" t="s">
        <v>34</v>
      </c>
      <c r="AK40" s="7">
        <v>100</v>
      </c>
      <c r="AL40" s="7" t="s">
        <v>34</v>
      </c>
      <c r="AM40" s="7">
        <v>0.72727272727272729</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2</v>
      </c>
      <c r="D43" s="4">
        <v>4</v>
      </c>
      <c r="E43" s="4" t="s">
        <v>34</v>
      </c>
      <c r="F43" s="4" t="s">
        <v>34</v>
      </c>
      <c r="G43" s="4">
        <v>41</v>
      </c>
      <c r="H43" s="4">
        <v>41</v>
      </c>
      <c r="I43" s="7">
        <v>1.8636363636363635</v>
      </c>
      <c r="J43" s="8">
        <v>45</v>
      </c>
      <c r="K43" s="4">
        <v>4</v>
      </c>
      <c r="L43" s="4">
        <v>35</v>
      </c>
      <c r="M43" s="8">
        <v>39</v>
      </c>
      <c r="N43" s="4" t="s">
        <v>34</v>
      </c>
      <c r="O43" s="4" t="s">
        <v>34</v>
      </c>
      <c r="P43" s="4" t="s">
        <v>34</v>
      </c>
      <c r="Q43" s="7">
        <v>1.7727272727272727</v>
      </c>
      <c r="R43" s="4">
        <v>6</v>
      </c>
      <c r="S43" s="4" t="s">
        <v>34</v>
      </c>
      <c r="T43" s="4" t="s">
        <v>34</v>
      </c>
      <c r="U43" s="7">
        <v>3</v>
      </c>
      <c r="V43" s="7" t="s">
        <v>34</v>
      </c>
      <c r="W43" s="8" t="s">
        <v>34</v>
      </c>
      <c r="X43" s="4" t="s">
        <v>34</v>
      </c>
      <c r="Y43" s="7" t="s">
        <v>34</v>
      </c>
      <c r="Z43" s="4" t="s">
        <v>34</v>
      </c>
      <c r="AA43" s="7" t="s">
        <v>34</v>
      </c>
      <c r="AB43" s="4" t="s">
        <v>34</v>
      </c>
      <c r="AC43" s="7" t="s">
        <v>34</v>
      </c>
      <c r="AD43" s="4" t="s">
        <v>34</v>
      </c>
      <c r="AE43" s="7" t="s">
        <v>34</v>
      </c>
      <c r="AF43" s="7">
        <v>95.121951219512198</v>
      </c>
      <c r="AG43" s="7">
        <v>86.666666666666671</v>
      </c>
      <c r="AH43" s="7">
        <v>100</v>
      </c>
      <c r="AI43" s="7">
        <v>1.7560975609756098</v>
      </c>
      <c r="AJ43" s="7">
        <v>10.256410256410255</v>
      </c>
      <c r="AK43" s="7">
        <v>89.743589743589752</v>
      </c>
      <c r="AL43" s="7" t="s">
        <v>34</v>
      </c>
      <c r="AM43" s="7">
        <v>2.0454545454545454</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1</v>
      </c>
      <c r="D47" s="4" t="s">
        <v>34</v>
      </c>
      <c r="E47" s="4" t="s">
        <v>34</v>
      </c>
      <c r="F47" s="4" t="s">
        <v>34</v>
      </c>
      <c r="G47" s="4">
        <v>154</v>
      </c>
      <c r="H47" s="4">
        <v>154</v>
      </c>
      <c r="I47" s="7">
        <v>14</v>
      </c>
      <c r="J47" s="8">
        <v>154</v>
      </c>
      <c r="K47" s="4" t="s">
        <v>34</v>
      </c>
      <c r="L47" s="4">
        <v>153</v>
      </c>
      <c r="M47" s="8">
        <v>153</v>
      </c>
      <c r="N47" s="4" t="s">
        <v>34</v>
      </c>
      <c r="O47" s="4" t="s">
        <v>34</v>
      </c>
      <c r="P47" s="4" t="s">
        <v>34</v>
      </c>
      <c r="Q47" s="7">
        <v>13.909090909090908</v>
      </c>
      <c r="R47" s="4">
        <v>1</v>
      </c>
      <c r="S47" s="4" t="s">
        <v>34</v>
      </c>
      <c r="T47" s="4" t="s">
        <v>34</v>
      </c>
      <c r="U47" s="7">
        <v>1</v>
      </c>
      <c r="V47" s="7" t="s">
        <v>34</v>
      </c>
      <c r="W47" s="8" t="s">
        <v>34</v>
      </c>
      <c r="X47" s="4" t="s">
        <v>34</v>
      </c>
      <c r="Y47" s="7" t="s">
        <v>34</v>
      </c>
      <c r="Z47" s="4" t="s">
        <v>34</v>
      </c>
      <c r="AA47" s="7" t="s">
        <v>34</v>
      </c>
      <c r="AB47" s="4" t="s">
        <v>34</v>
      </c>
      <c r="AC47" s="7" t="s">
        <v>34</v>
      </c>
      <c r="AD47" s="4" t="s">
        <v>34</v>
      </c>
      <c r="AE47" s="7" t="s">
        <v>34</v>
      </c>
      <c r="AF47" s="7">
        <v>99.350649350649363</v>
      </c>
      <c r="AG47" s="7">
        <v>99.350649350649363</v>
      </c>
      <c r="AH47" s="7">
        <v>100</v>
      </c>
      <c r="AI47" s="7">
        <v>7.792207792207792E-2</v>
      </c>
      <c r="AJ47" s="7" t="s">
        <v>34</v>
      </c>
      <c r="AK47" s="7">
        <v>100</v>
      </c>
      <c r="AL47" s="7" t="s">
        <v>34</v>
      </c>
      <c r="AM47" s="7">
        <v>14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t="s">
        <v>34</v>
      </c>
      <c r="D51" s="4" t="s">
        <v>34</v>
      </c>
      <c r="E51" s="4" t="s">
        <v>34</v>
      </c>
      <c r="F51" s="4" t="s">
        <v>34</v>
      </c>
      <c r="G51" s="4" t="s">
        <v>34</v>
      </c>
      <c r="H51" s="4" t="s">
        <v>34</v>
      </c>
      <c r="I51" s="7" t="s">
        <v>34</v>
      </c>
      <c r="J51" s="8" t="s">
        <v>34</v>
      </c>
      <c r="K51" s="4" t="s">
        <v>34</v>
      </c>
      <c r="L51" s="4" t="s">
        <v>34</v>
      </c>
      <c r="M51" s="8" t="s">
        <v>34</v>
      </c>
      <c r="N51" s="4" t="s">
        <v>34</v>
      </c>
      <c r="O51" s="4" t="s">
        <v>34</v>
      </c>
      <c r="P51" s="4" t="s">
        <v>34</v>
      </c>
      <c r="Q51" s="7" t="s">
        <v>34</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t="s">
        <v>34</v>
      </c>
      <c r="AG51" s="7" t="s">
        <v>34</v>
      </c>
      <c r="AH51" s="7" t="s">
        <v>34</v>
      </c>
      <c r="AI51" s="7" t="s">
        <v>34</v>
      </c>
      <c r="AJ51" s="7" t="s">
        <v>34</v>
      </c>
      <c r="AK51" s="7" t="s">
        <v>34</v>
      </c>
      <c r="AL51" s="7" t="s">
        <v>34</v>
      </c>
      <c r="AM51" s="7" t="s">
        <v>34</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1</v>
      </c>
      <c r="D54" s="4" t="s">
        <v>34</v>
      </c>
      <c r="E54" s="4" t="s">
        <v>34</v>
      </c>
      <c r="F54" s="4" t="s">
        <v>34</v>
      </c>
      <c r="G54" s="4">
        <v>2</v>
      </c>
      <c r="H54" s="4">
        <v>2</v>
      </c>
      <c r="I54" s="7">
        <v>0.18181818181818182</v>
      </c>
      <c r="J54" s="8">
        <v>2</v>
      </c>
      <c r="K54" s="4" t="s">
        <v>34</v>
      </c>
      <c r="L54" s="4">
        <v>2</v>
      </c>
      <c r="M54" s="8">
        <v>2</v>
      </c>
      <c r="N54" s="4" t="s">
        <v>34</v>
      </c>
      <c r="O54" s="4" t="s">
        <v>34</v>
      </c>
      <c r="P54" s="4" t="s">
        <v>34</v>
      </c>
      <c r="Q54" s="7">
        <v>0.18181818181818182</v>
      </c>
      <c r="R54" s="4" t="s">
        <v>34</v>
      </c>
      <c r="S54" s="4" t="s">
        <v>34</v>
      </c>
      <c r="T54" s="4" t="s">
        <v>34</v>
      </c>
      <c r="U54" s="7" t="s">
        <v>34</v>
      </c>
      <c r="V54" s="7" t="s">
        <v>34</v>
      </c>
      <c r="W54" s="8" t="s">
        <v>34</v>
      </c>
      <c r="X54" s="4" t="s">
        <v>34</v>
      </c>
      <c r="Y54" s="7" t="s">
        <v>34</v>
      </c>
      <c r="Z54" s="4" t="s">
        <v>34</v>
      </c>
      <c r="AA54" s="7" t="s">
        <v>34</v>
      </c>
      <c r="AB54" s="4" t="s">
        <v>34</v>
      </c>
      <c r="AC54" s="7" t="s">
        <v>34</v>
      </c>
      <c r="AD54" s="4" t="s">
        <v>34</v>
      </c>
      <c r="AE54" s="7" t="s">
        <v>34</v>
      </c>
      <c r="AF54" s="7">
        <v>100</v>
      </c>
      <c r="AG54" s="7">
        <v>100</v>
      </c>
      <c r="AH54" s="7">
        <v>100</v>
      </c>
      <c r="AI54" s="7" t="s">
        <v>34</v>
      </c>
      <c r="AJ54" s="7" t="s">
        <v>34</v>
      </c>
      <c r="AK54" s="7">
        <v>100</v>
      </c>
      <c r="AL54" s="7" t="s">
        <v>34</v>
      </c>
      <c r="AM54" s="7">
        <v>0.18181818181818182</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2</v>
      </c>
      <c r="D61" s="4">
        <v>7</v>
      </c>
      <c r="E61" s="4" t="s">
        <v>34</v>
      </c>
      <c r="F61" s="4" t="s">
        <v>34</v>
      </c>
      <c r="G61" s="4">
        <v>104</v>
      </c>
      <c r="H61" s="4">
        <v>93</v>
      </c>
      <c r="I61" s="7">
        <v>4.7272727272727275</v>
      </c>
      <c r="J61" s="8">
        <v>111</v>
      </c>
      <c r="K61" s="4">
        <v>94</v>
      </c>
      <c r="L61" s="4">
        <v>5</v>
      </c>
      <c r="M61" s="8">
        <v>99</v>
      </c>
      <c r="N61" s="4" t="s">
        <v>34</v>
      </c>
      <c r="O61" s="4" t="s">
        <v>34</v>
      </c>
      <c r="P61" s="4" t="s">
        <v>34</v>
      </c>
      <c r="Q61" s="7">
        <v>4.5</v>
      </c>
      <c r="R61" s="4">
        <v>12</v>
      </c>
      <c r="S61" s="4" t="s">
        <v>34</v>
      </c>
      <c r="T61" s="4" t="s">
        <v>34</v>
      </c>
      <c r="U61" s="7">
        <v>6</v>
      </c>
      <c r="V61" s="7" t="s">
        <v>34</v>
      </c>
      <c r="W61" s="8">
        <v>59</v>
      </c>
      <c r="X61" s="4">
        <v>47</v>
      </c>
      <c r="Y61" s="7">
        <v>79.66101694915254</v>
      </c>
      <c r="Z61" s="4" t="s">
        <v>34</v>
      </c>
      <c r="AA61" s="7" t="s">
        <v>34</v>
      </c>
      <c r="AB61" s="4">
        <v>12</v>
      </c>
      <c r="AC61" s="7">
        <v>20.33898305084746</v>
      </c>
      <c r="AD61" s="4" t="s">
        <v>34</v>
      </c>
      <c r="AE61" s="7" t="s">
        <v>34</v>
      </c>
      <c r="AF61" s="7">
        <v>95.192307692307693</v>
      </c>
      <c r="AG61" s="7">
        <v>89.189189189189193</v>
      </c>
      <c r="AH61" s="7">
        <v>87.878787878787875</v>
      </c>
      <c r="AI61" s="7">
        <v>1.3846153846153846</v>
      </c>
      <c r="AJ61" s="7">
        <v>94.949494949494948</v>
      </c>
      <c r="AK61" s="7">
        <v>5.0505050505050502</v>
      </c>
      <c r="AL61" s="7" t="s">
        <v>34</v>
      </c>
      <c r="AM61" s="7">
        <v>5.0454545454545459</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t="s">
        <v>34</v>
      </c>
      <c r="D64" s="4" t="s">
        <v>34</v>
      </c>
      <c r="E64" s="4" t="s">
        <v>34</v>
      </c>
      <c r="F64" s="4" t="s">
        <v>34</v>
      </c>
      <c r="G64" s="4" t="s">
        <v>34</v>
      </c>
      <c r="H64" s="4" t="s">
        <v>34</v>
      </c>
      <c r="I64" s="7" t="s">
        <v>34</v>
      </c>
      <c r="J64" s="8" t="s">
        <v>34</v>
      </c>
      <c r="K64" s="4" t="s">
        <v>34</v>
      </c>
      <c r="L64" s="4" t="s">
        <v>34</v>
      </c>
      <c r="M64" s="8" t="s">
        <v>34</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t="s">
        <v>34</v>
      </c>
      <c r="AG64" s="7" t="s">
        <v>34</v>
      </c>
      <c r="AH64" s="7" t="s">
        <v>34</v>
      </c>
      <c r="AI64" s="7" t="s">
        <v>34</v>
      </c>
      <c r="AJ64" s="7" t="s">
        <v>34</v>
      </c>
      <c r="AK64" s="7" t="s">
        <v>34</v>
      </c>
      <c r="AL64" s="7" t="s">
        <v>34</v>
      </c>
      <c r="AM64" s="7" t="s">
        <v>34</v>
      </c>
    </row>
    <row r="65" spans="1:39" ht="10.9" customHeight="1" x14ac:dyDescent="0.25">
      <c r="A65" s="19">
        <v>57</v>
      </c>
      <c r="B65" s="53" t="s">
        <v>10</v>
      </c>
      <c r="C65" s="4" t="s">
        <v>34</v>
      </c>
      <c r="D65" s="4" t="s">
        <v>34</v>
      </c>
      <c r="E65" s="4" t="s">
        <v>34</v>
      </c>
      <c r="F65" s="4" t="s">
        <v>34</v>
      </c>
      <c r="G65" s="4" t="s">
        <v>34</v>
      </c>
      <c r="H65" s="4" t="s">
        <v>34</v>
      </c>
      <c r="I65" s="7" t="s">
        <v>34</v>
      </c>
      <c r="J65" s="8" t="s">
        <v>34</v>
      </c>
      <c r="K65" s="4" t="s">
        <v>34</v>
      </c>
      <c r="L65" s="4" t="s">
        <v>34</v>
      </c>
      <c r="M65" s="8" t="s">
        <v>34</v>
      </c>
      <c r="N65" s="4" t="s">
        <v>34</v>
      </c>
      <c r="O65" s="4" t="s">
        <v>34</v>
      </c>
      <c r="P65" s="4" t="s">
        <v>34</v>
      </c>
      <c r="Q65" s="7" t="s">
        <v>34</v>
      </c>
      <c r="R65" s="4" t="s">
        <v>34</v>
      </c>
      <c r="S65" s="4" t="s">
        <v>34</v>
      </c>
      <c r="T65" s="4" t="s">
        <v>34</v>
      </c>
      <c r="U65" s="7" t="s">
        <v>34</v>
      </c>
      <c r="V65" s="7" t="s">
        <v>34</v>
      </c>
      <c r="W65" s="8" t="s">
        <v>34</v>
      </c>
      <c r="X65" s="4" t="s">
        <v>34</v>
      </c>
      <c r="Y65" s="7" t="s">
        <v>34</v>
      </c>
      <c r="Z65" s="4" t="s">
        <v>34</v>
      </c>
      <c r="AA65" s="7" t="s">
        <v>34</v>
      </c>
      <c r="AB65" s="4" t="s">
        <v>34</v>
      </c>
      <c r="AC65" s="7" t="s">
        <v>34</v>
      </c>
      <c r="AD65" s="4" t="s">
        <v>34</v>
      </c>
      <c r="AE65" s="7" t="s">
        <v>34</v>
      </c>
      <c r="AF65" s="7" t="s">
        <v>34</v>
      </c>
      <c r="AG65" s="7" t="s">
        <v>34</v>
      </c>
      <c r="AH65" s="7" t="s">
        <v>34</v>
      </c>
      <c r="AI65" s="7" t="s">
        <v>34</v>
      </c>
      <c r="AJ65" s="7" t="s">
        <v>34</v>
      </c>
      <c r="AK65" s="7" t="s">
        <v>34</v>
      </c>
      <c r="AL65" s="7" t="s">
        <v>34</v>
      </c>
      <c r="AM65" s="7" t="s">
        <v>34</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v>0</v>
      </c>
      <c r="D72" s="4" t="s">
        <v>34</v>
      </c>
      <c r="E72" s="4" t="s">
        <v>34</v>
      </c>
      <c r="F72" s="4" t="s">
        <v>34</v>
      </c>
      <c r="G72" s="4">
        <v>1</v>
      </c>
      <c r="H72" s="4">
        <v>1</v>
      </c>
      <c r="I72" s="7" t="s">
        <v>34</v>
      </c>
      <c r="J72" s="8">
        <v>1</v>
      </c>
      <c r="K72" s="4" t="s">
        <v>34</v>
      </c>
      <c r="L72" s="4">
        <v>1</v>
      </c>
      <c r="M72" s="8">
        <v>1</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v>100</v>
      </c>
      <c r="AG72" s="7">
        <v>100</v>
      </c>
      <c r="AH72" s="7">
        <v>100</v>
      </c>
      <c r="AI72" s="7" t="s">
        <v>34</v>
      </c>
      <c r="AJ72" s="7" t="s">
        <v>34</v>
      </c>
      <c r="AK72" s="7">
        <v>100</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1</v>
      </c>
      <c r="D79" s="4">
        <v>7</v>
      </c>
      <c r="E79" s="4" t="s">
        <v>34</v>
      </c>
      <c r="F79" s="4" t="s">
        <v>34</v>
      </c>
      <c r="G79" s="4">
        <v>80</v>
      </c>
      <c r="H79" s="4">
        <v>74</v>
      </c>
      <c r="I79" s="7">
        <v>7.2727272727272725</v>
      </c>
      <c r="J79" s="8">
        <v>87</v>
      </c>
      <c r="K79" s="4">
        <v>60</v>
      </c>
      <c r="L79" s="4">
        <v>18</v>
      </c>
      <c r="M79" s="8">
        <v>78</v>
      </c>
      <c r="N79" s="4" t="s">
        <v>34</v>
      </c>
      <c r="O79" s="4" t="s">
        <v>34</v>
      </c>
      <c r="P79" s="4" t="s">
        <v>34</v>
      </c>
      <c r="Q79" s="7">
        <v>7.0909090909090908</v>
      </c>
      <c r="R79" s="4">
        <v>9</v>
      </c>
      <c r="S79" s="4" t="s">
        <v>34</v>
      </c>
      <c r="T79" s="4" t="s">
        <v>34</v>
      </c>
      <c r="U79" s="7">
        <v>9</v>
      </c>
      <c r="V79" s="7" t="s">
        <v>34</v>
      </c>
      <c r="W79" s="8">
        <v>3</v>
      </c>
      <c r="X79" s="4">
        <v>1</v>
      </c>
      <c r="Y79" s="7">
        <v>33.333333333333329</v>
      </c>
      <c r="Z79" s="4" t="s">
        <v>34</v>
      </c>
      <c r="AA79" s="7" t="s">
        <v>34</v>
      </c>
      <c r="AB79" s="4">
        <v>2</v>
      </c>
      <c r="AC79" s="7">
        <v>66.666666666666657</v>
      </c>
      <c r="AD79" s="4" t="s">
        <v>34</v>
      </c>
      <c r="AE79" s="7" t="s">
        <v>34</v>
      </c>
      <c r="AF79" s="7">
        <v>97.5</v>
      </c>
      <c r="AG79" s="7">
        <v>89.65517241379311</v>
      </c>
      <c r="AH79" s="7">
        <v>97.435897435897431</v>
      </c>
      <c r="AI79" s="7">
        <v>1.35</v>
      </c>
      <c r="AJ79" s="7">
        <v>76.923076923076934</v>
      </c>
      <c r="AK79" s="7">
        <v>23.076923076923077</v>
      </c>
      <c r="AL79" s="7" t="s">
        <v>34</v>
      </c>
      <c r="AM79" s="7">
        <v>7.9090909090909092</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v>1</v>
      </c>
      <c r="D81" s="4" t="s">
        <v>34</v>
      </c>
      <c r="E81" s="4" t="s">
        <v>34</v>
      </c>
      <c r="F81" s="4" t="s">
        <v>34</v>
      </c>
      <c r="G81" s="4">
        <v>88</v>
      </c>
      <c r="H81" s="4">
        <v>88</v>
      </c>
      <c r="I81" s="7">
        <v>8</v>
      </c>
      <c r="J81" s="8">
        <v>88</v>
      </c>
      <c r="K81" s="4">
        <v>40</v>
      </c>
      <c r="L81" s="4">
        <v>46</v>
      </c>
      <c r="M81" s="8">
        <v>86</v>
      </c>
      <c r="N81" s="4" t="s">
        <v>34</v>
      </c>
      <c r="O81" s="4" t="s">
        <v>34</v>
      </c>
      <c r="P81" s="4" t="s">
        <v>34</v>
      </c>
      <c r="Q81" s="7">
        <v>7.8181818181818183</v>
      </c>
      <c r="R81" s="4">
        <v>2</v>
      </c>
      <c r="S81" s="4" t="s">
        <v>34</v>
      </c>
      <c r="T81" s="4" t="s">
        <v>34</v>
      </c>
      <c r="U81" s="7">
        <v>2</v>
      </c>
      <c r="V81" s="7" t="s">
        <v>34</v>
      </c>
      <c r="W81" s="8">
        <v>4</v>
      </c>
      <c r="X81" s="4">
        <v>2</v>
      </c>
      <c r="Y81" s="7">
        <v>50</v>
      </c>
      <c r="Z81" s="4">
        <v>2</v>
      </c>
      <c r="AA81" s="7">
        <v>50</v>
      </c>
      <c r="AB81" s="4" t="s">
        <v>34</v>
      </c>
      <c r="AC81" s="7" t="s">
        <v>34</v>
      </c>
      <c r="AD81" s="4" t="s">
        <v>34</v>
      </c>
      <c r="AE81" s="7" t="s">
        <v>34</v>
      </c>
      <c r="AF81" s="7">
        <v>97.727272727272734</v>
      </c>
      <c r="AG81" s="7">
        <v>97.727272727272734</v>
      </c>
      <c r="AH81" s="7">
        <v>97.674418604651152</v>
      </c>
      <c r="AI81" s="7">
        <v>0.27272727272727271</v>
      </c>
      <c r="AJ81" s="7">
        <v>46.511627906976742</v>
      </c>
      <c r="AK81" s="7">
        <v>53.488372093023251</v>
      </c>
      <c r="AL81" s="7" t="s">
        <v>34</v>
      </c>
      <c r="AM81" s="7">
        <v>8</v>
      </c>
    </row>
    <row r="82" spans="1:39" ht="10.9" customHeight="1" x14ac:dyDescent="0.25">
      <c r="A82" s="19">
        <v>74</v>
      </c>
      <c r="B82" s="53" t="s">
        <v>129</v>
      </c>
      <c r="C82" s="4">
        <v>3</v>
      </c>
      <c r="D82" s="4" t="s">
        <v>34</v>
      </c>
      <c r="E82" s="4" t="s">
        <v>34</v>
      </c>
      <c r="F82" s="4" t="s">
        <v>34</v>
      </c>
      <c r="G82" s="4">
        <v>10</v>
      </c>
      <c r="H82" s="4">
        <v>10</v>
      </c>
      <c r="I82" s="7">
        <v>0.30303030303030304</v>
      </c>
      <c r="J82" s="8">
        <v>10</v>
      </c>
      <c r="K82" s="4">
        <v>9</v>
      </c>
      <c r="L82" s="4" t="s">
        <v>34</v>
      </c>
      <c r="M82" s="8">
        <v>9</v>
      </c>
      <c r="N82" s="4" t="s">
        <v>34</v>
      </c>
      <c r="O82" s="4" t="s">
        <v>34</v>
      </c>
      <c r="P82" s="4" t="s">
        <v>34</v>
      </c>
      <c r="Q82" s="7">
        <v>0.27272727272727271</v>
      </c>
      <c r="R82" s="4">
        <v>1</v>
      </c>
      <c r="S82" s="4" t="s">
        <v>34</v>
      </c>
      <c r="T82" s="4" t="s">
        <v>34</v>
      </c>
      <c r="U82" s="7">
        <v>0.33333333333333331</v>
      </c>
      <c r="V82" s="7" t="s">
        <v>34</v>
      </c>
      <c r="W82" s="8" t="s">
        <v>34</v>
      </c>
      <c r="X82" s="4" t="s">
        <v>34</v>
      </c>
      <c r="Y82" s="7" t="s">
        <v>34</v>
      </c>
      <c r="Z82" s="4" t="s">
        <v>34</v>
      </c>
      <c r="AA82" s="7" t="s">
        <v>34</v>
      </c>
      <c r="AB82" s="4" t="s">
        <v>34</v>
      </c>
      <c r="AC82" s="7" t="s">
        <v>34</v>
      </c>
      <c r="AD82" s="4" t="s">
        <v>34</v>
      </c>
      <c r="AE82" s="7" t="s">
        <v>34</v>
      </c>
      <c r="AF82" s="7">
        <v>90</v>
      </c>
      <c r="AG82" s="7">
        <v>90</v>
      </c>
      <c r="AH82" s="7">
        <v>100</v>
      </c>
      <c r="AI82" s="7">
        <v>1.2</v>
      </c>
      <c r="AJ82" s="7">
        <v>100</v>
      </c>
      <c r="AK82" s="7" t="s">
        <v>34</v>
      </c>
      <c r="AL82" s="7" t="s">
        <v>34</v>
      </c>
      <c r="AM82" s="7">
        <v>0.30303030303030304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5</v>
      </c>
      <c r="D92" s="4">
        <v>7</v>
      </c>
      <c r="E92" s="4" t="s">
        <v>34</v>
      </c>
      <c r="F92" s="4">
        <v>2</v>
      </c>
      <c r="G92" s="4">
        <v>22</v>
      </c>
      <c r="H92" s="4">
        <v>19</v>
      </c>
      <c r="I92" s="7">
        <v>0.4</v>
      </c>
      <c r="J92" s="8">
        <v>29</v>
      </c>
      <c r="K92" s="4">
        <v>22</v>
      </c>
      <c r="L92" s="4">
        <v>2</v>
      </c>
      <c r="M92" s="8">
        <v>24</v>
      </c>
      <c r="N92" s="4" t="s">
        <v>34</v>
      </c>
      <c r="O92" s="4" t="s">
        <v>34</v>
      </c>
      <c r="P92" s="4">
        <v>13</v>
      </c>
      <c r="Q92" s="7">
        <v>0.43636363636363634</v>
      </c>
      <c r="R92" s="4">
        <v>5</v>
      </c>
      <c r="S92" s="4" t="s">
        <v>34</v>
      </c>
      <c r="T92" s="4">
        <v>3</v>
      </c>
      <c r="U92" s="7">
        <v>1</v>
      </c>
      <c r="V92" s="7" t="s">
        <v>34</v>
      </c>
      <c r="W92" s="8" t="s">
        <v>34</v>
      </c>
      <c r="X92" s="4" t="s">
        <v>34</v>
      </c>
      <c r="Y92" s="7" t="s">
        <v>34</v>
      </c>
      <c r="Z92" s="4" t="s">
        <v>34</v>
      </c>
      <c r="AA92" s="7" t="s">
        <v>34</v>
      </c>
      <c r="AB92" s="4" t="s">
        <v>34</v>
      </c>
      <c r="AC92" s="7" t="s">
        <v>34</v>
      </c>
      <c r="AD92" s="4" t="s">
        <v>34</v>
      </c>
      <c r="AE92" s="7" t="s">
        <v>34</v>
      </c>
      <c r="AF92" s="7">
        <v>109.09090909090908</v>
      </c>
      <c r="AG92" s="7">
        <v>82.758620689655174</v>
      </c>
      <c r="AH92" s="7">
        <v>100</v>
      </c>
      <c r="AI92" s="7">
        <v>2.7272727272727271</v>
      </c>
      <c r="AJ92" s="7">
        <v>91.666666666666657</v>
      </c>
      <c r="AK92" s="7">
        <v>8.3333333333333321</v>
      </c>
      <c r="AL92" s="7">
        <v>54.166666666666664</v>
      </c>
      <c r="AM92" s="7">
        <v>0.52727272727272723</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1</v>
      </c>
      <c r="D94" s="4" t="s">
        <v>34</v>
      </c>
      <c r="E94" s="4" t="s">
        <v>34</v>
      </c>
      <c r="F94" s="4" t="s">
        <v>34</v>
      </c>
      <c r="G94" s="4">
        <v>6</v>
      </c>
      <c r="H94" s="4">
        <v>6</v>
      </c>
      <c r="I94" s="7">
        <v>0.54545454545454541</v>
      </c>
      <c r="J94" s="8">
        <v>6</v>
      </c>
      <c r="K94" s="4" t="s">
        <v>34</v>
      </c>
      <c r="L94" s="4">
        <v>6</v>
      </c>
      <c r="M94" s="8">
        <v>6</v>
      </c>
      <c r="N94" s="4" t="s">
        <v>34</v>
      </c>
      <c r="O94" s="4" t="s">
        <v>34</v>
      </c>
      <c r="P94" s="4" t="s">
        <v>34</v>
      </c>
      <c r="Q94" s="7">
        <v>0.54545454545454541</v>
      </c>
      <c r="R94" s="4" t="s">
        <v>34</v>
      </c>
      <c r="S94" s="4" t="s">
        <v>34</v>
      </c>
      <c r="T94" s="4" t="s">
        <v>34</v>
      </c>
      <c r="U94" s="7" t="s">
        <v>34</v>
      </c>
      <c r="V94" s="7" t="s">
        <v>34</v>
      </c>
      <c r="W94" s="8" t="s">
        <v>34</v>
      </c>
      <c r="X94" s="4" t="s">
        <v>34</v>
      </c>
      <c r="Y94" s="7" t="s">
        <v>34</v>
      </c>
      <c r="Z94" s="4" t="s">
        <v>34</v>
      </c>
      <c r="AA94" s="7" t="s">
        <v>34</v>
      </c>
      <c r="AB94" s="4" t="s">
        <v>34</v>
      </c>
      <c r="AC94" s="7" t="s">
        <v>34</v>
      </c>
      <c r="AD94" s="4" t="s">
        <v>34</v>
      </c>
      <c r="AE94" s="7" t="s">
        <v>34</v>
      </c>
      <c r="AF94" s="7">
        <v>100</v>
      </c>
      <c r="AG94" s="7">
        <v>100</v>
      </c>
      <c r="AH94" s="7">
        <v>100</v>
      </c>
      <c r="AI94" s="7" t="s">
        <v>34</v>
      </c>
      <c r="AJ94" s="7" t="s">
        <v>34</v>
      </c>
      <c r="AK94" s="7">
        <v>100</v>
      </c>
      <c r="AL94" s="7" t="s">
        <v>34</v>
      </c>
      <c r="AM94" s="7">
        <v>0.54545454545454541</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t="s">
        <v>34</v>
      </c>
      <c r="D96" s="4" t="s">
        <v>34</v>
      </c>
      <c r="E96" s="4" t="s">
        <v>34</v>
      </c>
      <c r="F96" s="4" t="s">
        <v>34</v>
      </c>
      <c r="G96" s="4" t="s">
        <v>34</v>
      </c>
      <c r="H96" s="4" t="s">
        <v>34</v>
      </c>
      <c r="I96" s="7" t="s">
        <v>34</v>
      </c>
      <c r="J96" s="8" t="s">
        <v>34</v>
      </c>
      <c r="K96" s="4" t="s">
        <v>34</v>
      </c>
      <c r="L96" s="4" t="s">
        <v>34</v>
      </c>
      <c r="M96" s="8" t="s">
        <v>34</v>
      </c>
      <c r="N96" s="4" t="s">
        <v>34</v>
      </c>
      <c r="O96" s="4" t="s">
        <v>34</v>
      </c>
      <c r="P96" s="4" t="s">
        <v>34</v>
      </c>
      <c r="Q96" s="7" t="s">
        <v>34</v>
      </c>
      <c r="R96" s="4" t="s">
        <v>34</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t="s">
        <v>34</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6</v>
      </c>
      <c r="D111" s="4">
        <v>46</v>
      </c>
      <c r="E111" s="4" t="s">
        <v>34</v>
      </c>
      <c r="F111" s="4">
        <v>2</v>
      </c>
      <c r="G111" s="4">
        <v>557</v>
      </c>
      <c r="H111" s="4">
        <v>518</v>
      </c>
      <c r="I111" s="7">
        <v>8.4393939393939394</v>
      </c>
      <c r="J111" s="8">
        <v>603</v>
      </c>
      <c r="K111" s="4">
        <v>420</v>
      </c>
      <c r="L111" s="4">
        <v>76</v>
      </c>
      <c r="M111" s="8">
        <v>496</v>
      </c>
      <c r="N111" s="4" t="s">
        <v>34</v>
      </c>
      <c r="O111" s="4" t="s">
        <v>34</v>
      </c>
      <c r="P111" s="4">
        <v>39</v>
      </c>
      <c r="Q111" s="7">
        <v>7.5151515151515156</v>
      </c>
      <c r="R111" s="4">
        <v>107</v>
      </c>
      <c r="S111" s="4" t="s">
        <v>34</v>
      </c>
      <c r="T111" s="4">
        <v>6</v>
      </c>
      <c r="U111" s="7">
        <v>17.833333333333332</v>
      </c>
      <c r="V111" s="7" t="s">
        <v>34</v>
      </c>
      <c r="W111" s="8" t="s">
        <v>34</v>
      </c>
      <c r="X111" s="4" t="s">
        <v>34</v>
      </c>
      <c r="Y111" s="7" t="s">
        <v>34</v>
      </c>
      <c r="Z111" s="4" t="s">
        <v>34</v>
      </c>
      <c r="AA111" s="7" t="s">
        <v>34</v>
      </c>
      <c r="AB111" s="4" t="s">
        <v>34</v>
      </c>
      <c r="AC111" s="7" t="s">
        <v>34</v>
      </c>
      <c r="AD111" s="4" t="s">
        <v>34</v>
      </c>
      <c r="AE111" s="7" t="s">
        <v>34</v>
      </c>
      <c r="AF111" s="7">
        <v>89.048473967684018</v>
      </c>
      <c r="AG111" s="7">
        <v>82.255389718076287</v>
      </c>
      <c r="AH111" s="7">
        <v>100</v>
      </c>
      <c r="AI111" s="7">
        <v>2.3052064631956912</v>
      </c>
      <c r="AJ111" s="7">
        <v>84.677419354838719</v>
      </c>
      <c r="AK111" s="7">
        <v>15.32258064516129</v>
      </c>
      <c r="AL111" s="7">
        <v>7.862903225806452</v>
      </c>
      <c r="AM111" s="7">
        <v>9.1363636363636367</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3</v>
      </c>
      <c r="D116" s="4">
        <v>1</v>
      </c>
      <c r="E116" s="4" t="s">
        <v>34</v>
      </c>
      <c r="F116" s="4" t="s">
        <v>34</v>
      </c>
      <c r="G116" s="4">
        <v>125</v>
      </c>
      <c r="H116" s="4">
        <v>125</v>
      </c>
      <c r="I116" s="7">
        <v>3.7878787878787876</v>
      </c>
      <c r="J116" s="8">
        <v>126</v>
      </c>
      <c r="K116" s="4">
        <v>124</v>
      </c>
      <c r="L116" s="4">
        <v>1</v>
      </c>
      <c r="M116" s="8">
        <v>125</v>
      </c>
      <c r="N116" s="4" t="s">
        <v>34</v>
      </c>
      <c r="O116" s="4" t="s">
        <v>34</v>
      </c>
      <c r="P116" s="4" t="s">
        <v>34</v>
      </c>
      <c r="Q116" s="7">
        <v>3.7878787878787876</v>
      </c>
      <c r="R116" s="4">
        <v>1</v>
      </c>
      <c r="S116" s="4" t="s">
        <v>34</v>
      </c>
      <c r="T116" s="4" t="s">
        <v>34</v>
      </c>
      <c r="U116" s="7">
        <v>0.33333333333333331</v>
      </c>
      <c r="V116" s="7" t="s">
        <v>34</v>
      </c>
      <c r="W116" s="8" t="s">
        <v>34</v>
      </c>
      <c r="X116" s="4" t="s">
        <v>34</v>
      </c>
      <c r="Y116" s="7" t="s">
        <v>34</v>
      </c>
      <c r="Z116" s="4" t="s">
        <v>34</v>
      </c>
      <c r="AA116" s="7" t="s">
        <v>34</v>
      </c>
      <c r="AB116" s="4" t="s">
        <v>34</v>
      </c>
      <c r="AC116" s="7" t="s">
        <v>34</v>
      </c>
      <c r="AD116" s="4" t="s">
        <v>34</v>
      </c>
      <c r="AE116" s="7" t="s">
        <v>34</v>
      </c>
      <c r="AF116" s="7">
        <v>100</v>
      </c>
      <c r="AG116" s="7">
        <v>99.206349206349216</v>
      </c>
      <c r="AH116" s="7">
        <v>100</v>
      </c>
      <c r="AI116" s="7">
        <v>9.6000000000000002E-2</v>
      </c>
      <c r="AJ116" s="7">
        <v>99.2</v>
      </c>
      <c r="AK116" s="7">
        <v>0.8</v>
      </c>
      <c r="AL116" s="7" t="s">
        <v>34</v>
      </c>
      <c r="AM116" s="7">
        <v>3.8181818181818183</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v>1</v>
      </c>
      <c r="D118" s="4">
        <v>3</v>
      </c>
      <c r="E118" s="4" t="s">
        <v>34</v>
      </c>
      <c r="F118" s="4">
        <v>1</v>
      </c>
      <c r="G118" s="4" t="s">
        <v>34</v>
      </c>
      <c r="H118" s="4" t="s">
        <v>34</v>
      </c>
      <c r="I118" s="7" t="s">
        <v>34</v>
      </c>
      <c r="J118" s="8">
        <v>3</v>
      </c>
      <c r="K118" s="4">
        <v>1</v>
      </c>
      <c r="L118" s="4">
        <v>2</v>
      </c>
      <c r="M118" s="8">
        <v>3</v>
      </c>
      <c r="N118" s="4" t="s">
        <v>34</v>
      </c>
      <c r="O118" s="4" t="s">
        <v>34</v>
      </c>
      <c r="P118" s="4">
        <v>1</v>
      </c>
      <c r="Q118" s="7">
        <v>0.27272727272727271</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v>100</v>
      </c>
      <c r="AH118" s="7">
        <v>100</v>
      </c>
      <c r="AI118" s="7" t="s">
        <v>34</v>
      </c>
      <c r="AJ118" s="7">
        <v>33.333333333333329</v>
      </c>
      <c r="AK118" s="7">
        <v>66.666666666666657</v>
      </c>
      <c r="AL118" s="7">
        <v>33.333333333333329</v>
      </c>
      <c r="AM118" s="7">
        <v>0.27272727272727271</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v>1</v>
      </c>
      <c r="E124" s="4" t="s">
        <v>34</v>
      </c>
      <c r="F124" s="4" t="s">
        <v>34</v>
      </c>
      <c r="G124" s="4" t="s">
        <v>34</v>
      </c>
      <c r="H124" s="4" t="s">
        <v>34</v>
      </c>
      <c r="I124" s="7" t="s">
        <v>34</v>
      </c>
      <c r="J124" s="8">
        <v>1</v>
      </c>
      <c r="K124" s="4" t="s">
        <v>34</v>
      </c>
      <c r="L124" s="4" t="s">
        <v>34</v>
      </c>
      <c r="M124" s="8" t="s">
        <v>34</v>
      </c>
      <c r="N124" s="4" t="s">
        <v>34</v>
      </c>
      <c r="O124" s="4" t="s">
        <v>34</v>
      </c>
      <c r="P124" s="4" t="s">
        <v>34</v>
      </c>
      <c r="Q124" s="7" t="s">
        <v>34</v>
      </c>
      <c r="R124" s="4">
        <v>1</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t="s">
        <v>34</v>
      </c>
      <c r="AG124" s="7" t="s">
        <v>34</v>
      </c>
      <c r="AH124" s="7" t="s">
        <v>34</v>
      </c>
      <c r="AI124" s="7" t="s">
        <v>34</v>
      </c>
      <c r="AJ124" s="7" t="s">
        <v>34</v>
      </c>
      <c r="AK124" s="7" t="s">
        <v>34</v>
      </c>
      <c r="AL124" s="7" t="s">
        <v>34</v>
      </c>
      <c r="AM124" s="7" t="s">
        <v>34</v>
      </c>
    </row>
    <row r="125" spans="1:39" s="52" customFormat="1" ht="10.9" customHeight="1" x14ac:dyDescent="0.25">
      <c r="A125" s="56" t="s">
        <v>169</v>
      </c>
      <c r="B125" s="57"/>
      <c r="C125" s="9">
        <v>16</v>
      </c>
      <c r="D125" s="9">
        <v>3527</v>
      </c>
      <c r="E125" s="9">
        <v>20</v>
      </c>
      <c r="F125" s="9">
        <v>771</v>
      </c>
      <c r="G125" s="9">
        <v>9996</v>
      </c>
      <c r="H125" s="9">
        <v>8655</v>
      </c>
      <c r="I125" s="10">
        <v>56.795454545454547</v>
      </c>
      <c r="J125" s="9">
        <v>13523</v>
      </c>
      <c r="K125" s="9">
        <v>9908</v>
      </c>
      <c r="L125" s="9">
        <v>794</v>
      </c>
      <c r="M125" s="9">
        <v>10702</v>
      </c>
      <c r="N125" s="9" t="s">
        <v>34</v>
      </c>
      <c r="O125" s="9">
        <v>12</v>
      </c>
      <c r="P125" s="9">
        <v>3374</v>
      </c>
      <c r="Q125" s="10">
        <v>60.80681818181818</v>
      </c>
      <c r="R125" s="9">
        <v>2821</v>
      </c>
      <c r="S125" s="9">
        <v>21</v>
      </c>
      <c r="T125" s="9">
        <v>621</v>
      </c>
      <c r="U125" s="10">
        <v>176.3125</v>
      </c>
      <c r="V125" s="10">
        <v>1.3125</v>
      </c>
      <c r="W125" s="9">
        <v>281</v>
      </c>
      <c r="X125" s="9">
        <v>192</v>
      </c>
      <c r="Y125" s="10">
        <v>68.327402135231324</v>
      </c>
      <c r="Z125" s="9">
        <v>21</v>
      </c>
      <c r="AA125" s="10">
        <v>7.4733096085409247</v>
      </c>
      <c r="AB125" s="9">
        <v>55</v>
      </c>
      <c r="AC125" s="10">
        <v>19.572953736654807</v>
      </c>
      <c r="AD125" s="9">
        <v>13</v>
      </c>
      <c r="AE125" s="10">
        <v>4.6263345195729535</v>
      </c>
      <c r="AF125" s="10">
        <v>107.06282513005203</v>
      </c>
      <c r="AG125" s="10">
        <v>79.139244250536123</v>
      </c>
      <c r="AH125" s="10">
        <v>99.289852364044108</v>
      </c>
      <c r="AI125" s="10">
        <v>3.3865546218487395</v>
      </c>
      <c r="AJ125" s="10">
        <v>92.580826013829181</v>
      </c>
      <c r="AK125" s="10">
        <v>7.4191739861708088</v>
      </c>
      <c r="AL125" s="10">
        <v>31.526817417305175</v>
      </c>
      <c r="AM125" s="10">
        <v>76.835227272727266</v>
      </c>
    </row>
    <row r="126" spans="1:39" s="52" customFormat="1" ht="10.9" customHeight="1" x14ac:dyDescent="0.25">
      <c r="A126" s="19">
        <v>117</v>
      </c>
      <c r="B126" s="22" t="s">
        <v>170</v>
      </c>
      <c r="C126" s="4" t="s">
        <v>34</v>
      </c>
      <c r="D126" s="4" t="s">
        <v>34</v>
      </c>
      <c r="E126" s="4" t="s">
        <v>34</v>
      </c>
      <c r="F126" s="4" t="s">
        <v>34</v>
      </c>
      <c r="G126" s="4" t="s">
        <v>34</v>
      </c>
      <c r="H126" s="4" t="s">
        <v>34</v>
      </c>
      <c r="I126" s="7" t="s">
        <v>34</v>
      </c>
      <c r="J126" s="8" t="s">
        <v>34</v>
      </c>
      <c r="K126" s="4" t="s">
        <v>34</v>
      </c>
      <c r="L126" s="4" t="s">
        <v>34</v>
      </c>
      <c r="M126" s="8" t="s">
        <v>34</v>
      </c>
      <c r="N126" s="4" t="s">
        <v>34</v>
      </c>
      <c r="O126" s="4" t="s">
        <v>34</v>
      </c>
      <c r="P126" s="4" t="s">
        <v>34</v>
      </c>
      <c r="Q126" s="7" t="s">
        <v>34</v>
      </c>
      <c r="R126" s="4" t="s">
        <v>34</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t="s">
        <v>34</v>
      </c>
      <c r="AG126" s="7" t="s">
        <v>34</v>
      </c>
      <c r="AH126" s="7" t="s">
        <v>34</v>
      </c>
      <c r="AI126" s="7" t="s">
        <v>34</v>
      </c>
      <c r="AJ126" s="7" t="s">
        <v>34</v>
      </c>
      <c r="AK126" s="7" t="s">
        <v>34</v>
      </c>
      <c r="AL126" s="7" t="s">
        <v>34</v>
      </c>
      <c r="AM126" s="7" t="s">
        <v>34</v>
      </c>
    </row>
    <row r="127" spans="1:39" s="52" customFormat="1" ht="10.9" customHeight="1" x14ac:dyDescent="0.25">
      <c r="A127" s="19">
        <v>118</v>
      </c>
      <c r="B127" s="22" t="s">
        <v>171</v>
      </c>
      <c r="C127" s="4" t="s">
        <v>34</v>
      </c>
      <c r="D127" s="4" t="s">
        <v>34</v>
      </c>
      <c r="E127" s="4" t="s">
        <v>34</v>
      </c>
      <c r="F127" s="4" t="s">
        <v>34</v>
      </c>
      <c r="G127" s="4" t="s">
        <v>34</v>
      </c>
      <c r="H127" s="4" t="s">
        <v>34</v>
      </c>
      <c r="I127" s="7" t="s">
        <v>34</v>
      </c>
      <c r="J127" s="8" t="s">
        <v>34</v>
      </c>
      <c r="K127" s="4" t="s">
        <v>34</v>
      </c>
      <c r="L127" s="4" t="s">
        <v>34</v>
      </c>
      <c r="M127" s="8" t="s">
        <v>34</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t="s">
        <v>34</v>
      </c>
      <c r="AG127" s="7" t="s">
        <v>34</v>
      </c>
      <c r="AH127" s="7" t="s">
        <v>34</v>
      </c>
      <c r="AI127" s="7" t="s">
        <v>34</v>
      </c>
      <c r="AJ127" s="7" t="s">
        <v>34</v>
      </c>
      <c r="AK127" s="7" t="s">
        <v>34</v>
      </c>
      <c r="AL127" s="7" t="s">
        <v>34</v>
      </c>
      <c r="AM127" s="7" t="s">
        <v>34</v>
      </c>
    </row>
    <row r="128" spans="1:39" s="52" customFormat="1" ht="10.9" customHeight="1" x14ac:dyDescent="0.25">
      <c r="A128" s="19">
        <v>119</v>
      </c>
      <c r="B128" s="22" t="s">
        <v>172</v>
      </c>
      <c r="C128" s="4" t="s">
        <v>34</v>
      </c>
      <c r="D128" s="4" t="s">
        <v>34</v>
      </c>
      <c r="E128" s="4" t="s">
        <v>34</v>
      </c>
      <c r="F128" s="4" t="s">
        <v>34</v>
      </c>
      <c r="G128" s="4" t="s">
        <v>34</v>
      </c>
      <c r="H128" s="4" t="s">
        <v>34</v>
      </c>
      <c r="I128" s="7" t="s">
        <v>34</v>
      </c>
      <c r="J128" s="8" t="s">
        <v>34</v>
      </c>
      <c r="K128" s="4" t="s">
        <v>34</v>
      </c>
      <c r="L128" s="4" t="s">
        <v>34</v>
      </c>
      <c r="M128" s="8" t="s">
        <v>34</v>
      </c>
      <c r="N128" s="4" t="s">
        <v>34</v>
      </c>
      <c r="O128" s="4" t="s">
        <v>34</v>
      </c>
      <c r="P128" s="4" t="s">
        <v>34</v>
      </c>
      <c r="Q128" s="7" t="s">
        <v>34</v>
      </c>
      <c r="R128" s="4" t="s">
        <v>34</v>
      </c>
      <c r="S128" s="4" t="s">
        <v>34</v>
      </c>
      <c r="T128" s="4" t="s">
        <v>34</v>
      </c>
      <c r="U128" s="7" t="s">
        <v>34</v>
      </c>
      <c r="V128" s="7" t="s">
        <v>34</v>
      </c>
      <c r="W128" s="8" t="s">
        <v>34</v>
      </c>
      <c r="X128" s="4" t="s">
        <v>34</v>
      </c>
      <c r="Y128" s="7" t="s">
        <v>34</v>
      </c>
      <c r="Z128" s="4" t="s">
        <v>34</v>
      </c>
      <c r="AA128" s="7" t="s">
        <v>34</v>
      </c>
      <c r="AB128" s="4" t="s">
        <v>34</v>
      </c>
      <c r="AC128" s="7" t="s">
        <v>34</v>
      </c>
      <c r="AD128" s="4" t="s">
        <v>34</v>
      </c>
      <c r="AE128" s="7" t="s">
        <v>34</v>
      </c>
      <c r="AF128" s="7" t="s">
        <v>34</v>
      </c>
      <c r="AG128" s="7" t="s">
        <v>34</v>
      </c>
      <c r="AH128" s="7" t="s">
        <v>34</v>
      </c>
      <c r="AI128" s="7" t="s">
        <v>34</v>
      </c>
      <c r="AJ128" s="7" t="s">
        <v>34</v>
      </c>
      <c r="AK128" s="7" t="s">
        <v>34</v>
      </c>
      <c r="AL128" s="7" t="s">
        <v>34</v>
      </c>
      <c r="AM128" s="7" t="s">
        <v>34</v>
      </c>
    </row>
    <row r="129" spans="1:39" s="52" customFormat="1" ht="10.9" customHeight="1" x14ac:dyDescent="0.25">
      <c r="A129" s="19">
        <v>120</v>
      </c>
      <c r="B129" s="22" t="s">
        <v>173</v>
      </c>
      <c r="C129" s="4" t="s">
        <v>34</v>
      </c>
      <c r="D129" s="4" t="s">
        <v>34</v>
      </c>
      <c r="E129" s="4" t="s">
        <v>34</v>
      </c>
      <c r="F129" s="4" t="s">
        <v>34</v>
      </c>
      <c r="G129" s="4" t="s">
        <v>34</v>
      </c>
      <c r="H129" s="4" t="s">
        <v>34</v>
      </c>
      <c r="I129" s="7" t="s">
        <v>34</v>
      </c>
      <c r="J129" s="8" t="s">
        <v>34</v>
      </c>
      <c r="K129" s="4" t="s">
        <v>34</v>
      </c>
      <c r="L129" s="4" t="s">
        <v>34</v>
      </c>
      <c r="M129" s="8" t="s">
        <v>34</v>
      </c>
      <c r="N129" s="4" t="s">
        <v>34</v>
      </c>
      <c r="O129" s="4" t="s">
        <v>34</v>
      </c>
      <c r="P129" s="4" t="s">
        <v>34</v>
      </c>
      <c r="Q129" s="7" t="s">
        <v>34</v>
      </c>
      <c r="R129" s="4" t="s">
        <v>34</v>
      </c>
      <c r="S129" s="4" t="s">
        <v>34</v>
      </c>
      <c r="T129" s="4" t="s">
        <v>34</v>
      </c>
      <c r="U129" s="7" t="s">
        <v>34</v>
      </c>
      <c r="V129" s="7" t="s">
        <v>34</v>
      </c>
      <c r="W129" s="8" t="s">
        <v>34</v>
      </c>
      <c r="X129" s="4" t="s">
        <v>34</v>
      </c>
      <c r="Y129" s="7" t="s">
        <v>34</v>
      </c>
      <c r="Z129" s="4" t="s">
        <v>34</v>
      </c>
      <c r="AA129" s="7" t="s">
        <v>34</v>
      </c>
      <c r="AB129" s="4" t="s">
        <v>34</v>
      </c>
      <c r="AC129" s="7" t="s">
        <v>34</v>
      </c>
      <c r="AD129" s="4" t="s">
        <v>34</v>
      </c>
      <c r="AE129" s="7" t="s">
        <v>34</v>
      </c>
      <c r="AF129" s="7" t="s">
        <v>34</v>
      </c>
      <c r="AG129" s="7" t="s">
        <v>34</v>
      </c>
      <c r="AH129" s="7" t="s">
        <v>34</v>
      </c>
      <c r="AI129" s="7" t="s">
        <v>34</v>
      </c>
      <c r="AJ129" s="7" t="s">
        <v>34</v>
      </c>
      <c r="AK129" s="7" t="s">
        <v>34</v>
      </c>
      <c r="AL129" s="7" t="s">
        <v>34</v>
      </c>
      <c r="AM129" s="7" t="s">
        <v>34</v>
      </c>
    </row>
    <row r="130" spans="1:39" s="52" customFormat="1" ht="10.9" customHeight="1" x14ac:dyDescent="0.25">
      <c r="A130" s="19">
        <v>121</v>
      </c>
      <c r="B130" s="22" t="s">
        <v>174</v>
      </c>
      <c r="C130" s="4" t="s">
        <v>34</v>
      </c>
      <c r="D130" s="4" t="s">
        <v>34</v>
      </c>
      <c r="E130" s="4" t="s">
        <v>34</v>
      </c>
      <c r="F130" s="4" t="s">
        <v>34</v>
      </c>
      <c r="G130" s="4" t="s">
        <v>34</v>
      </c>
      <c r="H130" s="4" t="s">
        <v>34</v>
      </c>
      <c r="I130" s="7" t="s">
        <v>34</v>
      </c>
      <c r="J130" s="8" t="s">
        <v>34</v>
      </c>
      <c r="K130" s="4" t="s">
        <v>34</v>
      </c>
      <c r="L130" s="4" t="s">
        <v>34</v>
      </c>
      <c r="M130" s="8" t="s">
        <v>34</v>
      </c>
      <c r="N130" s="4" t="s">
        <v>34</v>
      </c>
      <c r="O130" s="4" t="s">
        <v>34</v>
      </c>
      <c r="P130" s="4" t="s">
        <v>34</v>
      </c>
      <c r="Q130" s="7" t="s">
        <v>34</v>
      </c>
      <c r="R130" s="4" t="s">
        <v>34</v>
      </c>
      <c r="S130" s="4" t="s">
        <v>34</v>
      </c>
      <c r="T130" s="4" t="s">
        <v>34</v>
      </c>
      <c r="U130" s="7" t="s">
        <v>34</v>
      </c>
      <c r="V130" s="7" t="s">
        <v>34</v>
      </c>
      <c r="W130" s="8" t="s">
        <v>34</v>
      </c>
      <c r="X130" s="4" t="s">
        <v>34</v>
      </c>
      <c r="Y130" s="7" t="s">
        <v>34</v>
      </c>
      <c r="Z130" s="4" t="s">
        <v>34</v>
      </c>
      <c r="AA130" s="7" t="s">
        <v>34</v>
      </c>
      <c r="AB130" s="4" t="s">
        <v>34</v>
      </c>
      <c r="AC130" s="7" t="s">
        <v>34</v>
      </c>
      <c r="AD130" s="4" t="s">
        <v>34</v>
      </c>
      <c r="AE130" s="7" t="s">
        <v>34</v>
      </c>
      <c r="AF130" s="7" t="s">
        <v>34</v>
      </c>
      <c r="AG130" s="7" t="s">
        <v>34</v>
      </c>
      <c r="AH130" s="7" t="s">
        <v>34</v>
      </c>
      <c r="AI130" s="7" t="s">
        <v>34</v>
      </c>
      <c r="AJ130" s="7" t="s">
        <v>34</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t="s">
        <v>34</v>
      </c>
      <c r="D132" s="4" t="s">
        <v>34</v>
      </c>
      <c r="E132" s="4" t="s">
        <v>34</v>
      </c>
      <c r="F132" s="4" t="s">
        <v>34</v>
      </c>
      <c r="G132" s="4" t="s">
        <v>34</v>
      </c>
      <c r="H132" s="4" t="s">
        <v>34</v>
      </c>
      <c r="I132" s="7" t="s">
        <v>34</v>
      </c>
      <c r="J132" s="8" t="s">
        <v>34</v>
      </c>
      <c r="K132" s="4" t="s">
        <v>34</v>
      </c>
      <c r="L132" s="4" t="s">
        <v>34</v>
      </c>
      <c r="M132" s="8" t="s">
        <v>34</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t="s">
        <v>34</v>
      </c>
      <c r="AG132" s="7" t="s">
        <v>34</v>
      </c>
      <c r="AH132" s="7" t="s">
        <v>34</v>
      </c>
      <c r="AI132" s="7" t="s">
        <v>34</v>
      </c>
      <c r="AJ132" s="7" t="s">
        <v>34</v>
      </c>
      <c r="AK132" s="7" t="s">
        <v>34</v>
      </c>
      <c r="AL132" s="7" t="s">
        <v>34</v>
      </c>
      <c r="AM132" s="7" t="s">
        <v>34</v>
      </c>
    </row>
    <row r="133" spans="1:39" s="52" customFormat="1" ht="10.9" customHeight="1" x14ac:dyDescent="0.25">
      <c r="A133" s="19">
        <v>124</v>
      </c>
      <c r="B133" s="22" t="s">
        <v>177</v>
      </c>
      <c r="C133" s="4" t="s">
        <v>34</v>
      </c>
      <c r="D133" s="4" t="s">
        <v>34</v>
      </c>
      <c r="E133" s="4" t="s">
        <v>34</v>
      </c>
      <c r="F133" s="4" t="s">
        <v>34</v>
      </c>
      <c r="G133" s="4" t="s">
        <v>34</v>
      </c>
      <c r="H133" s="4" t="s">
        <v>34</v>
      </c>
      <c r="I133" s="7" t="s">
        <v>34</v>
      </c>
      <c r="J133" s="8" t="s">
        <v>34</v>
      </c>
      <c r="K133" s="4" t="s">
        <v>34</v>
      </c>
      <c r="L133" s="4" t="s">
        <v>34</v>
      </c>
      <c r="M133" s="8" t="s">
        <v>34</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t="s">
        <v>34</v>
      </c>
      <c r="AG133" s="7" t="s">
        <v>34</v>
      </c>
      <c r="AH133" s="7" t="s">
        <v>34</v>
      </c>
      <c r="AI133" s="7" t="s">
        <v>34</v>
      </c>
      <c r="AJ133" s="7" t="s">
        <v>34</v>
      </c>
      <c r="AK133" s="7" t="s">
        <v>34</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t="s">
        <v>34</v>
      </c>
      <c r="D135" s="4" t="s">
        <v>34</v>
      </c>
      <c r="E135" s="4" t="s">
        <v>34</v>
      </c>
      <c r="F135" s="4" t="s">
        <v>34</v>
      </c>
      <c r="G135" s="4" t="s">
        <v>34</v>
      </c>
      <c r="H135" s="4" t="s">
        <v>34</v>
      </c>
      <c r="I135" s="7" t="s">
        <v>34</v>
      </c>
      <c r="J135" s="8" t="s">
        <v>34</v>
      </c>
      <c r="K135" s="4" t="s">
        <v>34</v>
      </c>
      <c r="L135" s="4" t="s">
        <v>34</v>
      </c>
      <c r="M135" s="8" t="s">
        <v>34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t="s">
        <v>34</v>
      </c>
      <c r="AG135" s="7" t="s">
        <v>34</v>
      </c>
      <c r="AH135" s="7" t="s">
        <v>34</v>
      </c>
      <c r="AI135" s="7" t="s">
        <v>34</v>
      </c>
      <c r="AJ135" s="7" t="s">
        <v>34</v>
      </c>
      <c r="AK135" s="7" t="s">
        <v>34</v>
      </c>
      <c r="AL135" s="7" t="s">
        <v>34</v>
      </c>
      <c r="AM135" s="7" t="s">
        <v>34</v>
      </c>
    </row>
    <row r="136" spans="1:39" s="52" customFormat="1" ht="10.9" customHeight="1" x14ac:dyDescent="0.25">
      <c r="A136" s="19">
        <v>127</v>
      </c>
      <c r="B136" s="22" t="s">
        <v>180</v>
      </c>
      <c r="C136" s="4" t="s">
        <v>34</v>
      </c>
      <c r="D136" s="4" t="s">
        <v>34</v>
      </c>
      <c r="E136" s="4" t="s">
        <v>34</v>
      </c>
      <c r="F136" s="4" t="s">
        <v>34</v>
      </c>
      <c r="G136" s="4" t="s">
        <v>34</v>
      </c>
      <c r="H136" s="4" t="s">
        <v>34</v>
      </c>
      <c r="I136" s="7" t="s">
        <v>34</v>
      </c>
      <c r="J136" s="8" t="s">
        <v>34</v>
      </c>
      <c r="K136" s="4" t="s">
        <v>34</v>
      </c>
      <c r="L136" s="4" t="s">
        <v>34</v>
      </c>
      <c r="M136" s="8" t="s">
        <v>34</v>
      </c>
      <c r="N136" s="4" t="s">
        <v>34</v>
      </c>
      <c r="O136" s="4" t="s">
        <v>34</v>
      </c>
      <c r="P136" s="4" t="s">
        <v>34</v>
      </c>
      <c r="Q136" s="7" t="s">
        <v>34</v>
      </c>
      <c r="R136" s="4" t="s">
        <v>34</v>
      </c>
      <c r="S136" s="4" t="s">
        <v>34</v>
      </c>
      <c r="T136" s="4" t="s">
        <v>34</v>
      </c>
      <c r="U136" s="7" t="s">
        <v>34</v>
      </c>
      <c r="V136" s="7" t="s">
        <v>34</v>
      </c>
      <c r="W136" s="8" t="s">
        <v>34</v>
      </c>
      <c r="X136" s="4" t="s">
        <v>34</v>
      </c>
      <c r="Y136" s="7" t="s">
        <v>34</v>
      </c>
      <c r="Z136" s="4" t="s">
        <v>34</v>
      </c>
      <c r="AA136" s="7" t="s">
        <v>34</v>
      </c>
      <c r="AB136" s="4" t="s">
        <v>34</v>
      </c>
      <c r="AC136" s="7" t="s">
        <v>34</v>
      </c>
      <c r="AD136" s="4" t="s">
        <v>34</v>
      </c>
      <c r="AE136" s="7" t="s">
        <v>34</v>
      </c>
      <c r="AF136" s="7" t="s">
        <v>34</v>
      </c>
      <c r="AG136" s="7" t="s">
        <v>34</v>
      </c>
      <c r="AH136" s="7" t="s">
        <v>34</v>
      </c>
      <c r="AI136" s="7" t="s">
        <v>34</v>
      </c>
      <c r="AJ136" s="7" t="s">
        <v>34</v>
      </c>
      <c r="AK136" s="7" t="s">
        <v>34</v>
      </c>
      <c r="AL136" s="7" t="s">
        <v>34</v>
      </c>
      <c r="AM136" s="7" t="s">
        <v>34</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t="s">
        <v>34</v>
      </c>
      <c r="D139" s="9" t="s">
        <v>34</v>
      </c>
      <c r="E139" s="9" t="s">
        <v>34</v>
      </c>
      <c r="F139" s="9" t="s">
        <v>34</v>
      </c>
      <c r="G139" s="9" t="s">
        <v>34</v>
      </c>
      <c r="H139" s="9" t="s">
        <v>34</v>
      </c>
      <c r="I139" s="10" t="s">
        <v>34</v>
      </c>
      <c r="J139" s="9" t="s">
        <v>34</v>
      </c>
      <c r="K139" s="9" t="s">
        <v>34</v>
      </c>
      <c r="L139" s="9" t="s">
        <v>34</v>
      </c>
      <c r="M139" s="9" t="s">
        <v>34</v>
      </c>
      <c r="N139" s="9" t="s">
        <v>34</v>
      </c>
      <c r="O139" s="9" t="s">
        <v>34</v>
      </c>
      <c r="P139" s="9" t="s">
        <v>34</v>
      </c>
      <c r="Q139" s="10" t="s">
        <v>34</v>
      </c>
      <c r="R139" s="9" t="s">
        <v>34</v>
      </c>
      <c r="S139" s="9" t="s">
        <v>34</v>
      </c>
      <c r="T139" s="9" t="s">
        <v>34</v>
      </c>
      <c r="U139" s="10" t="s">
        <v>34</v>
      </c>
      <c r="V139" s="10" t="s">
        <v>34</v>
      </c>
      <c r="W139" s="9" t="s">
        <v>34</v>
      </c>
      <c r="X139" s="9" t="s">
        <v>34</v>
      </c>
      <c r="Y139" s="10" t="s">
        <v>34</v>
      </c>
      <c r="Z139" s="9" t="s">
        <v>34</v>
      </c>
      <c r="AA139" s="10" t="s">
        <v>34</v>
      </c>
      <c r="AB139" s="9" t="s">
        <v>34</v>
      </c>
      <c r="AC139" s="10" t="s">
        <v>34</v>
      </c>
      <c r="AD139" s="9" t="s">
        <v>34</v>
      </c>
      <c r="AE139" s="10" t="s">
        <v>34</v>
      </c>
      <c r="AF139" s="10" t="s">
        <v>34</v>
      </c>
      <c r="AG139" s="10" t="s">
        <v>34</v>
      </c>
      <c r="AH139" s="10" t="s">
        <v>34</v>
      </c>
      <c r="AI139" s="10" t="s">
        <v>34</v>
      </c>
      <c r="AJ139" s="10" t="s">
        <v>34</v>
      </c>
      <c r="AK139" s="10" t="s">
        <v>34</v>
      </c>
      <c r="AL139" s="10" t="s">
        <v>34</v>
      </c>
      <c r="AM139" s="10" t="s">
        <v>34</v>
      </c>
    </row>
    <row r="140" spans="1:39" s="52" customFormat="1" ht="10.9" customHeight="1" x14ac:dyDescent="0.25">
      <c r="A140" s="56" t="s">
        <v>184</v>
      </c>
      <c r="B140" s="57"/>
      <c r="C140" s="9">
        <v>16</v>
      </c>
      <c r="D140" s="9">
        <v>3527</v>
      </c>
      <c r="E140" s="9">
        <v>20</v>
      </c>
      <c r="F140" s="9">
        <v>771</v>
      </c>
      <c r="G140" s="9">
        <v>9996</v>
      </c>
      <c r="H140" s="9">
        <v>8655</v>
      </c>
      <c r="I140" s="10">
        <v>56.795454545454547</v>
      </c>
      <c r="J140" s="9">
        <v>13523</v>
      </c>
      <c r="K140" s="9">
        <v>9908</v>
      </c>
      <c r="L140" s="9">
        <v>794</v>
      </c>
      <c r="M140" s="9">
        <v>10702</v>
      </c>
      <c r="N140" s="9" t="s">
        <v>34</v>
      </c>
      <c r="O140" s="9">
        <v>12</v>
      </c>
      <c r="P140" s="9">
        <v>3374</v>
      </c>
      <c r="Q140" s="10">
        <v>60.80681818181818</v>
      </c>
      <c r="R140" s="9">
        <v>2821</v>
      </c>
      <c r="S140" s="9">
        <v>21</v>
      </c>
      <c r="T140" s="9">
        <v>621</v>
      </c>
      <c r="U140" s="10">
        <v>176.3125</v>
      </c>
      <c r="V140" s="10">
        <v>1.3125</v>
      </c>
      <c r="W140" s="9">
        <v>281</v>
      </c>
      <c r="X140" s="9">
        <v>192</v>
      </c>
      <c r="Y140" s="10">
        <v>68.327402135231324</v>
      </c>
      <c r="Z140" s="9">
        <v>21</v>
      </c>
      <c r="AA140" s="10">
        <v>7.4733096085409247</v>
      </c>
      <c r="AB140" s="9">
        <v>55</v>
      </c>
      <c r="AC140" s="10">
        <v>19.572953736654807</v>
      </c>
      <c r="AD140" s="9">
        <v>13</v>
      </c>
      <c r="AE140" s="10">
        <v>4.6263345195729535</v>
      </c>
      <c r="AF140" s="10">
        <v>107.06282513005203</v>
      </c>
      <c r="AG140" s="10">
        <v>79.139244250536123</v>
      </c>
      <c r="AH140" s="10">
        <v>99.289852364044108</v>
      </c>
      <c r="AI140" s="10">
        <v>3.3865546218487395</v>
      </c>
      <c r="AJ140" s="10">
        <v>92.580826013829181</v>
      </c>
      <c r="AK140" s="10">
        <v>7.4191739861708088</v>
      </c>
      <c r="AL140" s="10">
        <v>31.526817417305175</v>
      </c>
      <c r="AM140" s="10">
        <v>76.835227272727266</v>
      </c>
    </row>
    <row r="141" spans="1:39" s="52" customFormat="1" ht="10.9" customHeight="1" x14ac:dyDescent="0.25">
      <c r="A141" s="19">
        <v>130</v>
      </c>
      <c r="B141" s="22" t="s">
        <v>185</v>
      </c>
      <c r="C141" s="4">
        <v>1</v>
      </c>
      <c r="D141" s="4" t="s">
        <v>34</v>
      </c>
      <c r="E141" s="4" t="s">
        <v>34</v>
      </c>
      <c r="F141" s="4" t="s">
        <v>34</v>
      </c>
      <c r="G141" s="4">
        <v>1</v>
      </c>
      <c r="H141" s="4">
        <v>1</v>
      </c>
      <c r="I141" s="7">
        <v>9.0909090909090912E-2</v>
      </c>
      <c r="J141" s="8">
        <v>1</v>
      </c>
      <c r="K141" s="4" t="s">
        <v>34</v>
      </c>
      <c r="L141" s="4">
        <v>1</v>
      </c>
      <c r="M141" s="8">
        <v>1</v>
      </c>
      <c r="N141" s="4" t="s">
        <v>34</v>
      </c>
      <c r="O141" s="4" t="s">
        <v>34</v>
      </c>
      <c r="P141" s="4" t="s">
        <v>34</v>
      </c>
      <c r="Q141" s="7">
        <v>9.0909090909090912E-2</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v>100</v>
      </c>
      <c r="AG141" s="7">
        <v>100</v>
      </c>
      <c r="AH141" s="7">
        <v>100</v>
      </c>
      <c r="AI141" s="7" t="s">
        <v>34</v>
      </c>
      <c r="AJ141" s="7" t="s">
        <v>34</v>
      </c>
      <c r="AK141" s="7">
        <v>100</v>
      </c>
      <c r="AL141" s="7" t="s">
        <v>34</v>
      </c>
      <c r="AM141" s="7">
        <v>9.0909090909090912E-2</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1</v>
      </c>
      <c r="D143" s="4">
        <v>1</v>
      </c>
      <c r="E143" s="4" t="s">
        <v>34</v>
      </c>
      <c r="F143" s="4" t="s">
        <v>34</v>
      </c>
      <c r="G143" s="4">
        <v>40</v>
      </c>
      <c r="H143" s="4">
        <v>40</v>
      </c>
      <c r="I143" s="7">
        <v>3.6363636363636362</v>
      </c>
      <c r="J143" s="8">
        <v>41</v>
      </c>
      <c r="K143" s="4">
        <v>36</v>
      </c>
      <c r="L143" s="4">
        <v>3</v>
      </c>
      <c r="M143" s="8">
        <v>39</v>
      </c>
      <c r="N143" s="4" t="s">
        <v>34</v>
      </c>
      <c r="O143" s="4" t="s">
        <v>34</v>
      </c>
      <c r="P143" s="4" t="s">
        <v>34</v>
      </c>
      <c r="Q143" s="7">
        <v>3.5454545454545454</v>
      </c>
      <c r="R143" s="4">
        <v>2</v>
      </c>
      <c r="S143" s="4" t="s">
        <v>34</v>
      </c>
      <c r="T143" s="4" t="s">
        <v>34</v>
      </c>
      <c r="U143" s="7">
        <v>2</v>
      </c>
      <c r="V143" s="7" t="s">
        <v>34</v>
      </c>
      <c r="W143" s="8">
        <v>6</v>
      </c>
      <c r="X143" s="4">
        <v>5</v>
      </c>
      <c r="Y143" s="7">
        <v>83.333333333333343</v>
      </c>
      <c r="Z143" s="4">
        <v>1</v>
      </c>
      <c r="AA143" s="7">
        <v>16.666666666666664</v>
      </c>
      <c r="AB143" s="4" t="s">
        <v>34</v>
      </c>
      <c r="AC143" s="7" t="s">
        <v>34</v>
      </c>
      <c r="AD143" s="4" t="s">
        <v>34</v>
      </c>
      <c r="AE143" s="7" t="s">
        <v>34</v>
      </c>
      <c r="AF143" s="7">
        <v>97.5</v>
      </c>
      <c r="AG143" s="7">
        <v>95.121951219512198</v>
      </c>
      <c r="AH143" s="7">
        <v>97.435897435897431</v>
      </c>
      <c r="AI143" s="7">
        <v>0.6</v>
      </c>
      <c r="AJ143" s="7">
        <v>92.307692307692307</v>
      </c>
      <c r="AK143" s="7">
        <v>7.6923076923076925</v>
      </c>
      <c r="AL143" s="7" t="s">
        <v>34</v>
      </c>
      <c r="AM143" s="7">
        <v>3.7272727272727271</v>
      </c>
    </row>
    <row r="144" spans="1:39" s="52" customFormat="1" ht="10.9" customHeight="1" x14ac:dyDescent="0.25">
      <c r="A144" s="19">
        <v>133</v>
      </c>
      <c r="B144" s="22" t="s">
        <v>188</v>
      </c>
      <c r="C144" s="4" t="s">
        <v>34</v>
      </c>
      <c r="D144" s="4" t="s">
        <v>34</v>
      </c>
      <c r="E144" s="4" t="s">
        <v>34</v>
      </c>
      <c r="F144" s="4" t="s">
        <v>34</v>
      </c>
      <c r="G144" s="4" t="s">
        <v>34</v>
      </c>
      <c r="H144" s="4" t="s">
        <v>34</v>
      </c>
      <c r="I144" s="7" t="s">
        <v>34</v>
      </c>
      <c r="J144" s="8" t="s">
        <v>34</v>
      </c>
      <c r="K144" s="4" t="s">
        <v>34</v>
      </c>
      <c r="L144" s="4" t="s">
        <v>34</v>
      </c>
      <c r="M144" s="8" t="s">
        <v>34</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t="s">
        <v>34</v>
      </c>
      <c r="AG144" s="7" t="s">
        <v>34</v>
      </c>
      <c r="AH144" s="7" t="s">
        <v>34</v>
      </c>
      <c r="AI144" s="7" t="s">
        <v>34</v>
      </c>
      <c r="AJ144" s="7" t="s">
        <v>34</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v>0</v>
      </c>
      <c r="D146" s="4" t="s">
        <v>34</v>
      </c>
      <c r="E146" s="4" t="s">
        <v>34</v>
      </c>
      <c r="F146" s="4" t="s">
        <v>34</v>
      </c>
      <c r="G146" s="4">
        <v>1</v>
      </c>
      <c r="H146" s="4">
        <v>1</v>
      </c>
      <c r="I146" s="7" t="s">
        <v>34</v>
      </c>
      <c r="J146" s="8">
        <v>1</v>
      </c>
      <c r="K146" s="4">
        <v>1</v>
      </c>
      <c r="L146" s="4" t="s">
        <v>34</v>
      </c>
      <c r="M146" s="8">
        <v>1</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v>100</v>
      </c>
      <c r="AG146" s="7">
        <v>100</v>
      </c>
      <c r="AH146" s="7">
        <v>100</v>
      </c>
      <c r="AI146" s="7" t="s">
        <v>34</v>
      </c>
      <c r="AJ146" s="7">
        <v>100</v>
      </c>
      <c r="AK146" s="7" t="s">
        <v>34</v>
      </c>
      <c r="AL146" s="7" t="s">
        <v>34</v>
      </c>
      <c r="AM146" s="7" t="s">
        <v>34</v>
      </c>
    </row>
    <row r="147" spans="1:39" s="52" customFormat="1" ht="10.9" customHeight="1" x14ac:dyDescent="0.25">
      <c r="A147" s="19">
        <v>136</v>
      </c>
      <c r="B147" s="22" t="s">
        <v>190</v>
      </c>
      <c r="C147" s="4">
        <v>1</v>
      </c>
      <c r="D147" s="4" t="s">
        <v>34</v>
      </c>
      <c r="E147" s="4" t="s">
        <v>34</v>
      </c>
      <c r="F147" s="4" t="s">
        <v>34</v>
      </c>
      <c r="G147" s="4">
        <v>49</v>
      </c>
      <c r="H147" s="4">
        <v>49</v>
      </c>
      <c r="I147" s="7">
        <v>4.4545454545454541</v>
      </c>
      <c r="J147" s="8">
        <v>49</v>
      </c>
      <c r="K147" s="4">
        <v>42</v>
      </c>
      <c r="L147" s="4">
        <v>7</v>
      </c>
      <c r="M147" s="8">
        <v>49</v>
      </c>
      <c r="N147" s="4" t="s">
        <v>34</v>
      </c>
      <c r="O147" s="4" t="s">
        <v>34</v>
      </c>
      <c r="P147" s="4" t="s">
        <v>34</v>
      </c>
      <c r="Q147" s="7">
        <v>4.4545454545454541</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85.714285714285708</v>
      </c>
      <c r="AK147" s="7">
        <v>14.285714285714285</v>
      </c>
      <c r="AL147" s="7" t="s">
        <v>34</v>
      </c>
      <c r="AM147" s="7">
        <v>4.4545454545454541</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6</v>
      </c>
      <c r="D149" s="4">
        <v>59</v>
      </c>
      <c r="E149" s="4" t="s">
        <v>34</v>
      </c>
      <c r="F149" s="4" t="s">
        <v>34</v>
      </c>
      <c r="G149" s="4">
        <v>130</v>
      </c>
      <c r="H149" s="4">
        <v>119</v>
      </c>
      <c r="I149" s="7">
        <v>1.9696969696969697</v>
      </c>
      <c r="J149" s="8">
        <v>189</v>
      </c>
      <c r="K149" s="4">
        <v>152</v>
      </c>
      <c r="L149" s="4">
        <v>18</v>
      </c>
      <c r="M149" s="8">
        <v>170</v>
      </c>
      <c r="N149" s="4" t="s">
        <v>34</v>
      </c>
      <c r="O149" s="4" t="s">
        <v>34</v>
      </c>
      <c r="P149" s="4" t="s">
        <v>34</v>
      </c>
      <c r="Q149" s="7">
        <v>2.5757575757575757</v>
      </c>
      <c r="R149" s="4">
        <v>19</v>
      </c>
      <c r="S149" s="4" t="s">
        <v>34</v>
      </c>
      <c r="T149" s="4" t="s">
        <v>34</v>
      </c>
      <c r="U149" s="7">
        <v>3.1666666666666665</v>
      </c>
      <c r="V149" s="7" t="s">
        <v>34</v>
      </c>
      <c r="W149" s="8" t="s">
        <v>34</v>
      </c>
      <c r="X149" s="4" t="s">
        <v>34</v>
      </c>
      <c r="Y149" s="7" t="s">
        <v>34</v>
      </c>
      <c r="Z149" s="4" t="s">
        <v>34</v>
      </c>
      <c r="AA149" s="7" t="s">
        <v>34</v>
      </c>
      <c r="AB149" s="4" t="s">
        <v>34</v>
      </c>
      <c r="AC149" s="7" t="s">
        <v>34</v>
      </c>
      <c r="AD149" s="4" t="s">
        <v>34</v>
      </c>
      <c r="AE149" s="7" t="s">
        <v>34</v>
      </c>
      <c r="AF149" s="7">
        <v>130.76923076923077</v>
      </c>
      <c r="AG149" s="7">
        <v>89.947089947089935</v>
      </c>
      <c r="AH149" s="7">
        <v>100</v>
      </c>
      <c r="AI149" s="7">
        <v>1.7538461538461538</v>
      </c>
      <c r="AJ149" s="7">
        <v>89.411764705882362</v>
      </c>
      <c r="AK149" s="7">
        <v>10.588235294117647</v>
      </c>
      <c r="AL149" s="7" t="s">
        <v>34</v>
      </c>
      <c r="AM149" s="7">
        <v>2.8636363636363638</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t="s">
        <v>34</v>
      </c>
      <c r="D152" s="4" t="s">
        <v>34</v>
      </c>
      <c r="E152" s="4" t="s">
        <v>34</v>
      </c>
      <c r="F152" s="4" t="s">
        <v>34</v>
      </c>
      <c r="G152" s="4" t="s">
        <v>34</v>
      </c>
      <c r="H152" s="4" t="s">
        <v>34</v>
      </c>
      <c r="I152" s="7" t="s">
        <v>34</v>
      </c>
      <c r="J152" s="8" t="s">
        <v>34</v>
      </c>
      <c r="K152" s="4" t="s">
        <v>34</v>
      </c>
      <c r="L152" s="4" t="s">
        <v>34</v>
      </c>
      <c r="M152" s="8" t="s">
        <v>34</v>
      </c>
      <c r="N152" s="4" t="s">
        <v>34</v>
      </c>
      <c r="O152" s="4" t="s">
        <v>34</v>
      </c>
      <c r="P152" s="4" t="s">
        <v>34</v>
      </c>
      <c r="Q152" s="7" t="s">
        <v>34</v>
      </c>
      <c r="R152" s="4" t="s">
        <v>34</v>
      </c>
      <c r="S152" s="4" t="s">
        <v>34</v>
      </c>
      <c r="T152" s="4" t="s">
        <v>34</v>
      </c>
      <c r="U152" s="7" t="s">
        <v>34</v>
      </c>
      <c r="V152" s="7" t="s">
        <v>34</v>
      </c>
      <c r="W152" s="8" t="s">
        <v>34</v>
      </c>
      <c r="X152" s="4" t="s">
        <v>34</v>
      </c>
      <c r="Y152" s="7" t="s">
        <v>34</v>
      </c>
      <c r="Z152" s="4" t="s">
        <v>34</v>
      </c>
      <c r="AA152" s="7" t="s">
        <v>34</v>
      </c>
      <c r="AB152" s="4" t="s">
        <v>34</v>
      </c>
      <c r="AC152" s="7" t="s">
        <v>34</v>
      </c>
      <c r="AD152" s="4" t="s">
        <v>34</v>
      </c>
      <c r="AE152" s="7" t="s">
        <v>34</v>
      </c>
      <c r="AF152" s="7" t="s">
        <v>34</v>
      </c>
      <c r="AG152" s="7" t="s">
        <v>34</v>
      </c>
      <c r="AH152" s="7" t="s">
        <v>34</v>
      </c>
      <c r="AI152" s="7" t="s">
        <v>34</v>
      </c>
      <c r="AJ152" s="7" t="s">
        <v>34</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8</v>
      </c>
      <c r="D154" s="9">
        <v>60</v>
      </c>
      <c r="E154" s="9" t="s">
        <v>34</v>
      </c>
      <c r="F154" s="9" t="s">
        <v>34</v>
      </c>
      <c r="G154" s="9">
        <v>221</v>
      </c>
      <c r="H154" s="9">
        <v>210</v>
      </c>
      <c r="I154" s="10">
        <v>2.5113636363636362</v>
      </c>
      <c r="J154" s="9">
        <v>281</v>
      </c>
      <c r="K154" s="9">
        <v>231</v>
      </c>
      <c r="L154" s="9">
        <v>29</v>
      </c>
      <c r="M154" s="9">
        <v>260</v>
      </c>
      <c r="N154" s="9" t="s">
        <v>34</v>
      </c>
      <c r="O154" s="9" t="s">
        <v>34</v>
      </c>
      <c r="P154" s="9" t="s">
        <v>34</v>
      </c>
      <c r="Q154" s="10">
        <v>2.9545454545454546</v>
      </c>
      <c r="R154" s="9">
        <v>21</v>
      </c>
      <c r="S154" s="9" t="s">
        <v>34</v>
      </c>
      <c r="T154" s="9" t="s">
        <v>34</v>
      </c>
      <c r="U154" s="10">
        <v>2.625</v>
      </c>
      <c r="V154" s="10" t="s">
        <v>34</v>
      </c>
      <c r="W154" s="9">
        <v>6</v>
      </c>
      <c r="X154" s="9">
        <v>5</v>
      </c>
      <c r="Y154" s="10">
        <v>83.333333333333343</v>
      </c>
      <c r="Z154" s="9">
        <v>1</v>
      </c>
      <c r="AA154" s="10">
        <v>16.666666666666664</v>
      </c>
      <c r="AB154" s="9" t="s">
        <v>34</v>
      </c>
      <c r="AC154" s="10" t="s">
        <v>34</v>
      </c>
      <c r="AD154" s="9" t="s">
        <v>34</v>
      </c>
      <c r="AE154" s="10" t="s">
        <v>34</v>
      </c>
      <c r="AF154" s="10">
        <v>117.64705882352942</v>
      </c>
      <c r="AG154" s="10">
        <v>92.52669039145907</v>
      </c>
      <c r="AH154" s="10">
        <v>99.615384615384613</v>
      </c>
      <c r="AI154" s="10">
        <v>1.1402714932126696</v>
      </c>
      <c r="AJ154" s="10">
        <v>88.84615384615384</v>
      </c>
      <c r="AK154" s="10">
        <v>11.153846153846155</v>
      </c>
      <c r="AL154" s="10" t="s">
        <v>34</v>
      </c>
      <c r="AM154" s="10">
        <v>3.1931818181818183</v>
      </c>
    </row>
    <row r="155" spans="1:39" s="52" customFormat="1" ht="10.9" customHeight="1" x14ac:dyDescent="0.25">
      <c r="A155" s="56" t="s">
        <v>198</v>
      </c>
      <c r="B155" s="57"/>
      <c r="C155" s="9">
        <v>16</v>
      </c>
      <c r="D155" s="9">
        <v>3587</v>
      </c>
      <c r="E155" s="9">
        <v>20</v>
      </c>
      <c r="F155" s="9">
        <v>771</v>
      </c>
      <c r="G155" s="9">
        <v>10217</v>
      </c>
      <c r="H155" s="9">
        <v>8865</v>
      </c>
      <c r="I155" s="10">
        <v>58.051136363636367</v>
      </c>
      <c r="J155" s="9">
        <v>13804</v>
      </c>
      <c r="K155" s="9">
        <v>10139</v>
      </c>
      <c r="L155" s="9">
        <v>823</v>
      </c>
      <c r="M155" s="9">
        <v>10962</v>
      </c>
      <c r="N155" s="9" t="s">
        <v>34</v>
      </c>
      <c r="O155" s="9">
        <v>12</v>
      </c>
      <c r="P155" s="9">
        <v>3374</v>
      </c>
      <c r="Q155" s="10">
        <v>62.284090909090907</v>
      </c>
      <c r="R155" s="9">
        <v>2842</v>
      </c>
      <c r="S155" s="9">
        <v>21</v>
      </c>
      <c r="T155" s="9">
        <v>621</v>
      </c>
      <c r="U155" s="10">
        <v>177.625</v>
      </c>
      <c r="V155" s="10">
        <v>1.3125</v>
      </c>
      <c r="W155" s="9">
        <v>287</v>
      </c>
      <c r="X155" s="9">
        <v>197</v>
      </c>
      <c r="Y155" s="10">
        <v>68.641114982578401</v>
      </c>
      <c r="Z155" s="9">
        <v>22</v>
      </c>
      <c r="AA155" s="10">
        <v>7.6655052264808354</v>
      </c>
      <c r="AB155" s="9">
        <v>55</v>
      </c>
      <c r="AC155" s="10">
        <v>19.16376306620209</v>
      </c>
      <c r="AD155" s="9">
        <v>13</v>
      </c>
      <c r="AE155" s="10">
        <v>4.529616724738676</v>
      </c>
      <c r="AF155" s="10">
        <v>107.29176862092591</v>
      </c>
      <c r="AG155" s="10">
        <v>79.411764705882348</v>
      </c>
      <c r="AH155" s="10">
        <v>99.297573435504475</v>
      </c>
      <c r="AI155" s="10">
        <v>3.3379661348732506</v>
      </c>
      <c r="AJ155" s="10">
        <v>92.492245940521798</v>
      </c>
      <c r="AK155" s="10">
        <v>7.5077540594781969</v>
      </c>
      <c r="AL155" s="10">
        <v>30.779054916985952</v>
      </c>
      <c r="AM155" s="10">
        <v>78.431818181818187</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15</v>
      </c>
      <c r="H157" s="4">
        <v>15</v>
      </c>
      <c r="I157" s="7">
        <v>1.3636363636363635</v>
      </c>
      <c r="J157" s="8">
        <v>15</v>
      </c>
      <c r="K157" s="4" t="s">
        <v>34</v>
      </c>
      <c r="L157" s="4">
        <v>14</v>
      </c>
      <c r="M157" s="8">
        <v>14</v>
      </c>
      <c r="N157" s="4" t="s">
        <v>34</v>
      </c>
      <c r="O157" s="4" t="s">
        <v>34</v>
      </c>
      <c r="P157" s="4" t="s">
        <v>34</v>
      </c>
      <c r="Q157" s="7">
        <v>1.2727272727272727</v>
      </c>
      <c r="R157" s="4">
        <v>1</v>
      </c>
      <c r="S157" s="4" t="s">
        <v>34</v>
      </c>
      <c r="T157" s="4" t="s">
        <v>34</v>
      </c>
      <c r="U157" s="7">
        <v>1</v>
      </c>
      <c r="V157" s="7" t="s">
        <v>34</v>
      </c>
      <c r="W157" s="8" t="s">
        <v>34</v>
      </c>
      <c r="X157" s="4" t="s">
        <v>34</v>
      </c>
      <c r="Y157" s="7" t="s">
        <v>34</v>
      </c>
      <c r="Z157" s="4" t="s">
        <v>34</v>
      </c>
      <c r="AA157" s="7" t="s">
        <v>34</v>
      </c>
      <c r="AB157" s="4" t="s">
        <v>34</v>
      </c>
      <c r="AC157" s="7" t="s">
        <v>34</v>
      </c>
      <c r="AD157" s="4" t="s">
        <v>34</v>
      </c>
      <c r="AE157" s="7" t="s">
        <v>34</v>
      </c>
      <c r="AF157" s="7">
        <v>93.333333333333329</v>
      </c>
      <c r="AG157" s="7">
        <v>93.333333333333329</v>
      </c>
      <c r="AH157" s="7">
        <v>100</v>
      </c>
      <c r="AI157" s="7">
        <v>0.8</v>
      </c>
      <c r="AJ157" s="7" t="s">
        <v>34</v>
      </c>
      <c r="AK157" s="7">
        <v>100</v>
      </c>
      <c r="AL157" s="7" t="s">
        <v>34</v>
      </c>
      <c r="AM157" s="7">
        <v>1.3636363636363635</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v>1</v>
      </c>
      <c r="D159" s="4" t="s">
        <v>34</v>
      </c>
      <c r="E159" s="4" t="s">
        <v>34</v>
      </c>
      <c r="F159" s="4" t="s">
        <v>34</v>
      </c>
      <c r="G159" s="4">
        <v>283</v>
      </c>
      <c r="H159" s="4">
        <v>283</v>
      </c>
      <c r="I159" s="7">
        <v>25.727272727272727</v>
      </c>
      <c r="J159" s="8">
        <v>283</v>
      </c>
      <c r="K159" s="4" t="s">
        <v>34</v>
      </c>
      <c r="L159" s="4">
        <v>283</v>
      </c>
      <c r="M159" s="8">
        <v>283</v>
      </c>
      <c r="N159" s="4" t="s">
        <v>34</v>
      </c>
      <c r="O159" s="4" t="s">
        <v>34</v>
      </c>
      <c r="P159" s="4" t="s">
        <v>34</v>
      </c>
      <c r="Q159" s="7">
        <v>25.727272727272727</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v>100</v>
      </c>
      <c r="AG159" s="7">
        <v>100</v>
      </c>
      <c r="AH159" s="7">
        <v>100</v>
      </c>
      <c r="AI159" s="7" t="s">
        <v>34</v>
      </c>
      <c r="AJ159" s="7" t="s">
        <v>34</v>
      </c>
      <c r="AK159" s="7">
        <v>100</v>
      </c>
      <c r="AL159" s="7" t="s">
        <v>34</v>
      </c>
      <c r="AM159" s="7">
        <v>25.727272727272727</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2</v>
      </c>
      <c r="D165" s="9">
        <v>0</v>
      </c>
      <c r="E165" s="9">
        <v>0</v>
      </c>
      <c r="F165" s="9">
        <v>0</v>
      </c>
      <c r="G165" s="9">
        <v>298</v>
      </c>
      <c r="H165" s="9">
        <v>298</v>
      </c>
      <c r="I165" s="10">
        <v>13.545454545454545</v>
      </c>
      <c r="J165" s="9">
        <v>298</v>
      </c>
      <c r="K165" s="9">
        <v>0</v>
      </c>
      <c r="L165" s="9">
        <v>297</v>
      </c>
      <c r="M165" s="9">
        <v>297</v>
      </c>
      <c r="N165" s="9">
        <v>0</v>
      </c>
      <c r="O165" s="9">
        <v>0</v>
      </c>
      <c r="P165" s="9">
        <v>0</v>
      </c>
      <c r="Q165" s="10">
        <v>13.5</v>
      </c>
      <c r="R165" s="9">
        <v>1</v>
      </c>
      <c r="S165" s="9">
        <v>0</v>
      </c>
      <c r="T165" s="9">
        <v>0</v>
      </c>
      <c r="U165" s="10">
        <v>0.5</v>
      </c>
      <c r="V165" s="10">
        <v>0</v>
      </c>
      <c r="W165" s="9">
        <v>0</v>
      </c>
      <c r="X165" s="9">
        <v>0</v>
      </c>
      <c r="Y165" s="10"/>
      <c r="Z165" s="9">
        <v>0</v>
      </c>
      <c r="AA165" s="10"/>
      <c r="AB165" s="9">
        <v>0</v>
      </c>
      <c r="AC165" s="10"/>
      <c r="AD165" s="9">
        <v>0</v>
      </c>
      <c r="AE165" s="10"/>
      <c r="AF165" s="10">
        <v>99.664429530201332</v>
      </c>
      <c r="AG165" s="10">
        <v>99.664429530201332</v>
      </c>
      <c r="AH165" s="10">
        <v>100</v>
      </c>
      <c r="AI165" s="10">
        <v>4.0268456375838924E-2</v>
      </c>
      <c r="AJ165" s="10"/>
      <c r="AK165" s="10">
        <v>100</v>
      </c>
      <c r="AL165" s="10">
        <v>0</v>
      </c>
      <c r="AM165" s="10">
        <v>13.545454545454545</v>
      </c>
    </row>
    <row r="166" spans="1:39" s="52" customFormat="1" ht="10.9" customHeight="1" x14ac:dyDescent="0.25">
      <c r="A166" s="56" t="s">
        <v>209</v>
      </c>
      <c r="B166" s="57"/>
      <c r="C166" s="9">
        <v>16</v>
      </c>
      <c r="D166" s="9">
        <v>3587</v>
      </c>
      <c r="E166" s="9">
        <v>20</v>
      </c>
      <c r="F166" s="9">
        <v>771</v>
      </c>
      <c r="G166" s="9">
        <v>10515</v>
      </c>
      <c r="H166" s="9">
        <v>9163</v>
      </c>
      <c r="I166" s="10">
        <v>59.74431818181818</v>
      </c>
      <c r="J166" s="9">
        <v>14102</v>
      </c>
      <c r="K166" s="9">
        <v>10139</v>
      </c>
      <c r="L166" s="9">
        <v>1120</v>
      </c>
      <c r="M166" s="9">
        <v>11259</v>
      </c>
      <c r="N166" s="9">
        <v>0</v>
      </c>
      <c r="O166" s="9">
        <v>12</v>
      </c>
      <c r="P166" s="9">
        <v>3374</v>
      </c>
      <c r="Q166" s="10">
        <v>63.971590909090907</v>
      </c>
      <c r="R166" s="9">
        <v>2843</v>
      </c>
      <c r="S166" s="9">
        <v>21</v>
      </c>
      <c r="T166" s="9">
        <v>621</v>
      </c>
      <c r="U166" s="10">
        <v>177.6875</v>
      </c>
      <c r="V166" s="10">
        <v>1.3125</v>
      </c>
      <c r="W166" s="9">
        <v>287</v>
      </c>
      <c r="X166" s="9">
        <v>197</v>
      </c>
      <c r="Y166" s="10">
        <v>68.641114982578401</v>
      </c>
      <c r="Z166" s="9">
        <v>22</v>
      </c>
      <c r="AA166" s="10">
        <v>7.6655052264808354</v>
      </c>
      <c r="AB166" s="9">
        <v>55</v>
      </c>
      <c r="AC166" s="10">
        <v>19.16376306620209</v>
      </c>
      <c r="AD166" s="9">
        <v>13</v>
      </c>
      <c r="AE166" s="10">
        <v>4.529616724738676</v>
      </c>
      <c r="AF166" s="10">
        <v>107.07560627674751</v>
      </c>
      <c r="AG166" s="10">
        <v>79.839739044107219</v>
      </c>
      <c r="AH166" s="10">
        <v>99.316102673416822</v>
      </c>
      <c r="AI166" s="10">
        <v>3.2445078459343795</v>
      </c>
      <c r="AJ166" s="10">
        <v>90.052402522426505</v>
      </c>
      <c r="AK166" s="10">
        <v>9.9475974775734972</v>
      </c>
      <c r="AL166" s="10">
        <v>29.967137401190158</v>
      </c>
      <c r="AM166" s="10">
        <v>80.125</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225</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F6:F7"/>
    <mergeCell ref="G6:G7"/>
    <mergeCell ref="H6:H7"/>
    <mergeCell ref="E6:E7"/>
    <mergeCell ref="K6:K7"/>
    <mergeCell ref="L6:L7"/>
    <mergeCell ref="V6:V7"/>
    <mergeCell ref="U5:V5"/>
    <mergeCell ref="W5:AH5"/>
    <mergeCell ref="W6:W7"/>
    <mergeCell ref="X6:Y6"/>
    <mergeCell ref="R6:R7"/>
    <mergeCell ref="S6:S7"/>
    <mergeCell ref="T6:T7"/>
    <mergeCell ref="U6:U7"/>
    <mergeCell ref="M6:M7"/>
    <mergeCell ref="N6:N7"/>
    <mergeCell ref="O6:O7"/>
    <mergeCell ref="P6:P7"/>
    <mergeCell ref="AK6:AK7"/>
    <mergeCell ref="Z6:AA6"/>
    <mergeCell ref="AB6:AC6"/>
    <mergeCell ref="AD6:AE6"/>
    <mergeCell ref="AI6:AI7"/>
    <mergeCell ref="AJ6:AJ7"/>
    <mergeCell ref="AF6:AF7"/>
    <mergeCell ref="AG6:AG7"/>
    <mergeCell ref="AL6:AL7"/>
    <mergeCell ref="AM6:AM7"/>
    <mergeCell ref="A2:M2"/>
    <mergeCell ref="A4:K4"/>
    <mergeCell ref="A5:A7"/>
    <mergeCell ref="B5:B7"/>
    <mergeCell ref="C5:C7"/>
    <mergeCell ref="D5:F5"/>
    <mergeCell ref="G5:H5"/>
    <mergeCell ref="I5:I7"/>
    <mergeCell ref="J5:J7"/>
    <mergeCell ref="K5:P5"/>
    <mergeCell ref="Q5:Q7"/>
    <mergeCell ref="R5:T5"/>
    <mergeCell ref="K3:AA3"/>
    <mergeCell ref="D6:D7"/>
    <mergeCell ref="A1:D1"/>
    <mergeCell ref="A154:B154"/>
    <mergeCell ref="A165:B165"/>
    <mergeCell ref="A139:B139"/>
    <mergeCell ref="A22:B22"/>
    <mergeCell ref="A125:B125"/>
    <mergeCell ref="A140:B140"/>
    <mergeCell ref="A155:B155"/>
  </mergeCells>
  <conditionalFormatting sqref="A2">
    <cfRule type="cellIs" dxfId="22"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pageSetUpPr fitToPage="1"/>
  </sheetPr>
  <dimension ref="A1:L167"/>
  <sheetViews>
    <sheetView zoomScale="80" zoomScaleNormal="80" workbookViewId="0">
      <selection sqref="A1:XFD1048576"/>
    </sheetView>
  </sheetViews>
  <sheetFormatPr defaultColWidth="9.140625" defaultRowHeight="14.25" x14ac:dyDescent="0.2"/>
  <cols>
    <col min="1" max="1" width="6.28515625" style="2" customWidth="1"/>
    <col min="2" max="2" width="13.7109375" style="2" customWidth="1"/>
    <col min="3" max="3" width="16.7109375" style="2" customWidth="1"/>
    <col min="4" max="4" width="8" style="2" customWidth="1"/>
    <col min="5" max="6" width="14.7109375" style="2" customWidth="1"/>
    <col min="7" max="11" width="11.7109375" style="2" customWidth="1"/>
    <col min="12" max="16384" width="9.140625" style="2"/>
  </cols>
  <sheetData>
    <row r="1" spans="1:11" ht="5.0999999999999996" customHeight="1" x14ac:dyDescent="0.2">
      <c r="A1" s="6"/>
      <c r="B1" s="6"/>
      <c r="C1" s="6"/>
      <c r="D1" s="6"/>
      <c r="E1" s="6"/>
      <c r="F1" s="6"/>
      <c r="G1" s="6"/>
      <c r="H1" s="6"/>
      <c r="I1" s="6"/>
      <c r="J1" s="6"/>
      <c r="K1" s="6"/>
    </row>
    <row r="2" spans="1:11" ht="5.0999999999999996" customHeight="1" x14ac:dyDescent="0.2">
      <c r="A2" s="6"/>
      <c r="B2" s="6"/>
      <c r="C2" s="6"/>
      <c r="D2" s="6"/>
      <c r="E2" s="6"/>
      <c r="F2" s="6"/>
      <c r="G2" s="6"/>
      <c r="H2" s="6"/>
      <c r="I2" s="6"/>
      <c r="J2" s="6"/>
      <c r="K2" s="6"/>
    </row>
    <row r="3" spans="1:11" ht="30" customHeight="1" x14ac:dyDescent="0.2">
      <c r="A3" s="80" t="s">
        <v>260</v>
      </c>
      <c r="B3" s="80"/>
      <c r="C3" s="80"/>
      <c r="D3" s="80"/>
      <c r="E3" s="80"/>
      <c r="F3" s="80"/>
      <c r="G3" s="80"/>
      <c r="H3" s="80"/>
      <c r="I3" s="80"/>
      <c r="J3" s="80"/>
      <c r="K3" s="80"/>
    </row>
    <row r="4" spans="1:11" ht="24" customHeight="1" x14ac:dyDescent="0.2">
      <c r="A4" s="81" t="s">
        <v>36</v>
      </c>
      <c r="B4" s="81" t="s">
        <v>37</v>
      </c>
      <c r="C4" s="81" t="s">
        <v>212</v>
      </c>
      <c r="D4" s="81" t="s">
        <v>213</v>
      </c>
      <c r="E4" s="81" t="s">
        <v>261</v>
      </c>
      <c r="F4" s="82" t="s">
        <v>262</v>
      </c>
      <c r="G4" s="83" t="s">
        <v>214</v>
      </c>
      <c r="H4" s="83"/>
      <c r="I4" s="83"/>
      <c r="J4" s="82" t="s">
        <v>215</v>
      </c>
      <c r="K4" s="82" t="s">
        <v>216</v>
      </c>
    </row>
    <row r="5" spans="1:11" ht="62.25" customHeight="1" x14ac:dyDescent="0.2">
      <c r="A5" s="81"/>
      <c r="B5" s="81"/>
      <c r="C5" s="81"/>
      <c r="D5" s="81"/>
      <c r="E5" s="81"/>
      <c r="F5" s="82"/>
      <c r="G5" s="54" t="s">
        <v>217</v>
      </c>
      <c r="H5" s="54" t="s">
        <v>218</v>
      </c>
      <c r="I5" s="54" t="s">
        <v>219</v>
      </c>
      <c r="J5" s="82"/>
      <c r="K5" s="82"/>
    </row>
    <row r="6" spans="1:11" ht="15" customHeight="1" x14ac:dyDescent="0.2">
      <c r="A6" s="13">
        <v>1</v>
      </c>
      <c r="B6" s="17" t="s">
        <v>7</v>
      </c>
      <c r="C6" s="78" t="s">
        <v>224</v>
      </c>
      <c r="D6" s="11">
        <v>3</v>
      </c>
      <c r="E6" s="11">
        <v>405</v>
      </c>
      <c r="F6" s="11">
        <v>35</v>
      </c>
      <c r="G6" s="5">
        <v>18</v>
      </c>
      <c r="H6" s="5">
        <v>14</v>
      </c>
      <c r="I6" s="5">
        <v>3</v>
      </c>
      <c r="J6" s="12">
        <v>8.6419753086419746</v>
      </c>
      <c r="K6" s="12">
        <v>11.666666666666666</v>
      </c>
    </row>
    <row r="7" spans="1:11" ht="15" customHeight="1" x14ac:dyDescent="0.2">
      <c r="A7" s="13">
        <v>2</v>
      </c>
      <c r="B7" s="17" t="s">
        <v>8</v>
      </c>
      <c r="C7" s="79"/>
      <c r="D7" s="11">
        <v>2</v>
      </c>
      <c r="E7" s="11">
        <v>56</v>
      </c>
      <c r="F7" s="11">
        <v>2</v>
      </c>
      <c r="G7" s="5">
        <v>1</v>
      </c>
      <c r="H7" s="5">
        <v>1</v>
      </c>
      <c r="I7" s="5" t="s">
        <v>34</v>
      </c>
      <c r="J7" s="12">
        <v>3.5714285714285712</v>
      </c>
      <c r="K7" s="12">
        <v>1</v>
      </c>
    </row>
    <row r="8" spans="1:11" ht="15" customHeight="1" x14ac:dyDescent="0.2">
      <c r="A8" s="13">
        <v>3</v>
      </c>
      <c r="B8" s="17" t="s">
        <v>9</v>
      </c>
      <c r="C8" s="79"/>
      <c r="D8" s="11">
        <v>2</v>
      </c>
      <c r="E8" s="11">
        <v>34</v>
      </c>
      <c r="F8" s="11" t="s">
        <v>34</v>
      </c>
      <c r="G8" s="5" t="s">
        <v>34</v>
      </c>
      <c r="H8" s="5" t="s">
        <v>34</v>
      </c>
      <c r="I8" s="5" t="s">
        <v>34</v>
      </c>
      <c r="J8" s="12" t="s">
        <v>34</v>
      </c>
      <c r="K8" s="12" t="s">
        <v>34</v>
      </c>
    </row>
    <row r="9" spans="1:11" ht="15" customHeight="1" x14ac:dyDescent="0.2">
      <c r="A9" s="13">
        <v>4</v>
      </c>
      <c r="B9" s="14" t="s">
        <v>13</v>
      </c>
      <c r="C9" s="79"/>
      <c r="D9" s="11">
        <v>10</v>
      </c>
      <c r="E9" s="11">
        <v>9791</v>
      </c>
      <c r="F9" s="11">
        <v>562</v>
      </c>
      <c r="G9" s="5">
        <v>406</v>
      </c>
      <c r="H9" s="5">
        <v>150</v>
      </c>
      <c r="I9" s="5">
        <v>6</v>
      </c>
      <c r="J9" s="12">
        <v>5.7399652742314373</v>
      </c>
      <c r="K9" s="12">
        <v>56.2</v>
      </c>
    </row>
    <row r="10" spans="1:11" ht="15" customHeight="1" x14ac:dyDescent="0.2">
      <c r="A10" s="13">
        <v>5</v>
      </c>
      <c r="B10" s="14" t="s">
        <v>14</v>
      </c>
      <c r="C10" s="79"/>
      <c r="D10" s="11">
        <v>2</v>
      </c>
      <c r="E10" s="11">
        <v>162</v>
      </c>
      <c r="F10" s="11">
        <v>1</v>
      </c>
      <c r="G10" s="5" t="s">
        <v>34</v>
      </c>
      <c r="H10" s="5">
        <v>1</v>
      </c>
      <c r="I10" s="5" t="s">
        <v>34</v>
      </c>
      <c r="J10" s="12">
        <v>0.61728395061728392</v>
      </c>
      <c r="K10" s="12">
        <v>0.5</v>
      </c>
    </row>
    <row r="11" spans="1:11" ht="15" customHeight="1" x14ac:dyDescent="0.2">
      <c r="A11" s="13">
        <v>6</v>
      </c>
      <c r="B11" s="14" t="s">
        <v>15</v>
      </c>
      <c r="C11" s="79"/>
      <c r="D11" s="11">
        <v>4</v>
      </c>
      <c r="E11" s="11">
        <v>108</v>
      </c>
      <c r="F11" s="11">
        <v>1</v>
      </c>
      <c r="G11" s="5" t="s">
        <v>34</v>
      </c>
      <c r="H11" s="5">
        <v>1</v>
      </c>
      <c r="I11" s="5" t="s">
        <v>34</v>
      </c>
      <c r="J11" s="12">
        <v>0.92592592592592582</v>
      </c>
      <c r="K11" s="12">
        <v>0.25</v>
      </c>
    </row>
    <row r="12" spans="1:11" ht="15" customHeight="1" x14ac:dyDescent="0.2">
      <c r="A12" s="13">
        <v>7</v>
      </c>
      <c r="B12" s="14" t="s">
        <v>23</v>
      </c>
      <c r="C12" s="79"/>
      <c r="D12" s="11">
        <v>2</v>
      </c>
      <c r="E12" s="11">
        <v>72</v>
      </c>
      <c r="F12" s="11">
        <v>6</v>
      </c>
      <c r="G12" s="5">
        <v>3</v>
      </c>
      <c r="H12" s="5">
        <v>2</v>
      </c>
      <c r="I12" s="5">
        <v>1</v>
      </c>
      <c r="J12" s="12">
        <v>8.3333333333333321</v>
      </c>
      <c r="K12" s="12">
        <v>3</v>
      </c>
    </row>
    <row r="13" spans="1:11" ht="15" customHeight="1" x14ac:dyDescent="0.2">
      <c r="A13" s="13">
        <v>8</v>
      </c>
      <c r="B13" s="17" t="s">
        <v>24</v>
      </c>
      <c r="C13" s="79"/>
      <c r="D13" s="11" t="s">
        <v>34</v>
      </c>
      <c r="E13" s="11" t="s">
        <v>34</v>
      </c>
      <c r="F13" s="11" t="s">
        <v>34</v>
      </c>
      <c r="G13" s="5" t="s">
        <v>34</v>
      </c>
      <c r="H13" s="5" t="s">
        <v>34</v>
      </c>
      <c r="I13" s="5" t="s">
        <v>34</v>
      </c>
      <c r="J13" s="12" t="s">
        <v>34</v>
      </c>
      <c r="K13" s="12" t="s">
        <v>34</v>
      </c>
    </row>
    <row r="14" spans="1:11" ht="15" customHeight="1" x14ac:dyDescent="0.2">
      <c r="A14" s="13">
        <v>9</v>
      </c>
      <c r="B14" s="17" t="s">
        <v>25</v>
      </c>
      <c r="C14" s="79"/>
      <c r="D14" s="11" t="s">
        <v>34</v>
      </c>
      <c r="E14" s="11" t="s">
        <v>34</v>
      </c>
      <c r="F14" s="11" t="s">
        <v>34</v>
      </c>
      <c r="G14" s="5" t="s">
        <v>34</v>
      </c>
      <c r="H14" s="5" t="s">
        <v>34</v>
      </c>
      <c r="I14" s="5" t="s">
        <v>34</v>
      </c>
      <c r="J14" s="12" t="s">
        <v>34</v>
      </c>
      <c r="K14" s="12" t="s">
        <v>34</v>
      </c>
    </row>
    <row r="15" spans="1:11" ht="15" customHeight="1" x14ac:dyDescent="0.2">
      <c r="A15" s="13">
        <v>10</v>
      </c>
      <c r="B15" s="17" t="s">
        <v>26</v>
      </c>
      <c r="C15" s="79"/>
      <c r="D15" s="11" t="s">
        <v>34</v>
      </c>
      <c r="E15" s="11" t="s">
        <v>34</v>
      </c>
      <c r="F15" s="11" t="s">
        <v>34</v>
      </c>
      <c r="G15" s="5" t="s">
        <v>34</v>
      </c>
      <c r="H15" s="5" t="s">
        <v>34</v>
      </c>
      <c r="I15" s="5" t="s">
        <v>34</v>
      </c>
      <c r="J15" s="12" t="s">
        <v>34</v>
      </c>
      <c r="K15" s="12" t="s">
        <v>34</v>
      </c>
    </row>
    <row r="16" spans="1:11" ht="15" customHeight="1" x14ac:dyDescent="0.2">
      <c r="A16" s="13">
        <v>11</v>
      </c>
      <c r="B16" s="14" t="s">
        <v>27</v>
      </c>
      <c r="C16" s="79"/>
      <c r="D16" s="11" t="s">
        <v>34</v>
      </c>
      <c r="E16" s="11" t="s">
        <v>34</v>
      </c>
      <c r="F16" s="11" t="s">
        <v>34</v>
      </c>
      <c r="G16" s="5" t="s">
        <v>34</v>
      </c>
      <c r="H16" s="5" t="s">
        <v>34</v>
      </c>
      <c r="I16" s="5" t="s">
        <v>34</v>
      </c>
      <c r="J16" s="12" t="s">
        <v>34</v>
      </c>
      <c r="K16" s="12" t="s">
        <v>34</v>
      </c>
    </row>
    <row r="17" spans="1:11" ht="15" customHeight="1" x14ac:dyDescent="0.2">
      <c r="A17" s="13">
        <v>12</v>
      </c>
      <c r="B17" s="17" t="s">
        <v>28</v>
      </c>
      <c r="C17" s="79"/>
      <c r="D17" s="11">
        <v>4</v>
      </c>
      <c r="E17" s="11">
        <v>562</v>
      </c>
      <c r="F17" s="11">
        <v>5</v>
      </c>
      <c r="G17" s="5">
        <v>2</v>
      </c>
      <c r="H17" s="5">
        <v>3</v>
      </c>
      <c r="I17" s="5" t="s">
        <v>34</v>
      </c>
      <c r="J17" s="12">
        <v>0.88967971530249124</v>
      </c>
      <c r="K17" s="12">
        <v>1.25</v>
      </c>
    </row>
    <row r="18" spans="1:11" ht="15" customHeight="1" x14ac:dyDescent="0.2">
      <c r="A18" s="13">
        <v>13</v>
      </c>
      <c r="B18" s="14" t="s">
        <v>29</v>
      </c>
      <c r="C18" s="79"/>
      <c r="D18" s="11">
        <v>1</v>
      </c>
      <c r="E18" s="11">
        <v>139</v>
      </c>
      <c r="F18" s="11" t="s">
        <v>34</v>
      </c>
      <c r="G18" s="5" t="s">
        <v>34</v>
      </c>
      <c r="H18" s="5" t="s">
        <v>34</v>
      </c>
      <c r="I18" s="5" t="s">
        <v>34</v>
      </c>
      <c r="J18" s="12" t="s">
        <v>34</v>
      </c>
      <c r="K18" s="12" t="s">
        <v>34</v>
      </c>
    </row>
    <row r="19" spans="1:11" ht="15" customHeight="1" x14ac:dyDescent="0.2">
      <c r="A19" s="13">
        <v>14</v>
      </c>
      <c r="B19" s="14" t="s">
        <v>30</v>
      </c>
      <c r="C19" s="79"/>
      <c r="D19" s="11">
        <v>1</v>
      </c>
      <c r="E19" s="11">
        <v>58</v>
      </c>
      <c r="F19" s="11" t="s">
        <v>34</v>
      </c>
      <c r="G19" s="5" t="s">
        <v>34</v>
      </c>
      <c r="H19" s="5" t="s">
        <v>34</v>
      </c>
      <c r="I19" s="5" t="s">
        <v>34</v>
      </c>
      <c r="J19" s="12" t="s">
        <v>34</v>
      </c>
      <c r="K19" s="12" t="s">
        <v>34</v>
      </c>
    </row>
    <row r="20" spans="1:11" ht="15" customHeight="1" x14ac:dyDescent="0.2">
      <c r="A20" s="77" t="s">
        <v>73</v>
      </c>
      <c r="B20" s="77"/>
      <c r="C20" s="79"/>
      <c r="D20" s="15">
        <v>15</v>
      </c>
      <c r="E20" s="15">
        <v>11387</v>
      </c>
      <c r="F20" s="15">
        <v>612</v>
      </c>
      <c r="G20" s="15">
        <v>430</v>
      </c>
      <c r="H20" s="15">
        <v>172</v>
      </c>
      <c r="I20" s="15">
        <v>10</v>
      </c>
      <c r="J20" s="16">
        <v>5.374549925353473</v>
      </c>
      <c r="K20" s="16">
        <v>40.799999999999997</v>
      </c>
    </row>
    <row r="21" spans="1:11" ht="15" customHeight="1" x14ac:dyDescent="0.2">
      <c r="A21" s="13">
        <v>15</v>
      </c>
      <c r="B21" s="17" t="s">
        <v>74</v>
      </c>
      <c r="C21" s="79"/>
      <c r="D21" s="11">
        <v>1</v>
      </c>
      <c r="E21" s="11">
        <v>22</v>
      </c>
      <c r="F21" s="11" t="s">
        <v>34</v>
      </c>
      <c r="G21" s="5" t="s">
        <v>34</v>
      </c>
      <c r="H21" s="5" t="s">
        <v>34</v>
      </c>
      <c r="I21" s="5" t="s">
        <v>34</v>
      </c>
      <c r="J21" s="12" t="s">
        <v>34</v>
      </c>
      <c r="K21" s="12" t="s">
        <v>34</v>
      </c>
    </row>
    <row r="22" spans="1:11" ht="15" customHeight="1" x14ac:dyDescent="0.2">
      <c r="A22" s="13">
        <v>16</v>
      </c>
      <c r="B22" s="17" t="s">
        <v>75</v>
      </c>
      <c r="C22" s="79"/>
      <c r="D22" s="11">
        <v>1</v>
      </c>
      <c r="E22" s="11">
        <v>58</v>
      </c>
      <c r="F22" s="11" t="s">
        <v>34</v>
      </c>
      <c r="G22" s="5" t="s">
        <v>34</v>
      </c>
      <c r="H22" s="5" t="s">
        <v>34</v>
      </c>
      <c r="I22" s="5" t="s">
        <v>34</v>
      </c>
      <c r="J22" s="12" t="s">
        <v>34</v>
      </c>
      <c r="K22" s="12" t="s">
        <v>34</v>
      </c>
    </row>
    <row r="23" spans="1:11" ht="15" customHeight="1" x14ac:dyDescent="0.2">
      <c r="A23" s="13">
        <v>17</v>
      </c>
      <c r="B23" s="17" t="s">
        <v>76</v>
      </c>
      <c r="C23" s="79"/>
      <c r="D23" s="11">
        <v>1</v>
      </c>
      <c r="E23" s="11">
        <v>71</v>
      </c>
      <c r="F23" s="11" t="s">
        <v>34</v>
      </c>
      <c r="G23" s="5" t="s">
        <v>34</v>
      </c>
      <c r="H23" s="5" t="s">
        <v>34</v>
      </c>
      <c r="I23" s="5" t="s">
        <v>34</v>
      </c>
      <c r="J23" s="12" t="s">
        <v>34</v>
      </c>
      <c r="K23" s="12" t="s">
        <v>34</v>
      </c>
    </row>
    <row r="24" spans="1:11" ht="15" customHeight="1" x14ac:dyDescent="0.2">
      <c r="A24" s="13">
        <v>18</v>
      </c>
      <c r="B24" s="17" t="s">
        <v>77</v>
      </c>
      <c r="C24" s="79"/>
      <c r="D24" s="11" t="s">
        <v>34</v>
      </c>
      <c r="E24" s="11" t="s">
        <v>34</v>
      </c>
      <c r="F24" s="11" t="s">
        <v>34</v>
      </c>
      <c r="G24" s="5" t="s">
        <v>34</v>
      </c>
      <c r="H24" s="5" t="s">
        <v>34</v>
      </c>
      <c r="I24" s="5" t="s">
        <v>34</v>
      </c>
      <c r="J24" s="12" t="s">
        <v>34</v>
      </c>
      <c r="K24" s="12" t="s">
        <v>34</v>
      </c>
    </row>
    <row r="25" spans="1:11" ht="15" customHeight="1" x14ac:dyDescent="0.2">
      <c r="A25" s="13">
        <v>19</v>
      </c>
      <c r="B25" s="17" t="s">
        <v>78</v>
      </c>
      <c r="C25" s="79"/>
      <c r="D25" s="11" t="s">
        <v>34</v>
      </c>
      <c r="E25" s="11" t="s">
        <v>34</v>
      </c>
      <c r="F25" s="11" t="s">
        <v>34</v>
      </c>
      <c r="G25" s="5" t="s">
        <v>34</v>
      </c>
      <c r="H25" s="5" t="s">
        <v>34</v>
      </c>
      <c r="I25" s="5" t="s">
        <v>34</v>
      </c>
      <c r="J25" s="12" t="s">
        <v>34</v>
      </c>
      <c r="K25" s="12" t="s">
        <v>34</v>
      </c>
    </row>
    <row r="26" spans="1:11" ht="15" customHeight="1" x14ac:dyDescent="0.2">
      <c r="A26" s="13">
        <v>20</v>
      </c>
      <c r="B26" s="17" t="s">
        <v>79</v>
      </c>
      <c r="C26" s="79"/>
      <c r="D26" s="11" t="s">
        <v>34</v>
      </c>
      <c r="E26" s="11" t="s">
        <v>34</v>
      </c>
      <c r="F26" s="11" t="s">
        <v>34</v>
      </c>
      <c r="G26" s="5" t="s">
        <v>34</v>
      </c>
      <c r="H26" s="5" t="s">
        <v>34</v>
      </c>
      <c r="I26" s="5" t="s">
        <v>34</v>
      </c>
      <c r="J26" s="12" t="s">
        <v>34</v>
      </c>
      <c r="K26" s="12" t="s">
        <v>34</v>
      </c>
    </row>
    <row r="27" spans="1:11" ht="15" customHeight="1" x14ac:dyDescent="0.2">
      <c r="A27" s="13">
        <v>21</v>
      </c>
      <c r="B27" s="17" t="s">
        <v>80</v>
      </c>
      <c r="C27" s="79"/>
      <c r="D27" s="11">
        <v>3</v>
      </c>
      <c r="E27" s="11">
        <v>318</v>
      </c>
      <c r="F27" s="11" t="s">
        <v>34</v>
      </c>
      <c r="G27" s="5" t="s">
        <v>34</v>
      </c>
      <c r="H27" s="5" t="s">
        <v>34</v>
      </c>
      <c r="I27" s="5" t="s">
        <v>34</v>
      </c>
      <c r="J27" s="12" t="s">
        <v>34</v>
      </c>
      <c r="K27" s="12" t="s">
        <v>34</v>
      </c>
    </row>
    <row r="28" spans="1:11" ht="15" customHeight="1" x14ac:dyDescent="0.2">
      <c r="A28" s="13">
        <v>22</v>
      </c>
      <c r="B28" s="17" t="s">
        <v>81</v>
      </c>
      <c r="C28" s="79"/>
      <c r="D28" s="11" t="s">
        <v>34</v>
      </c>
      <c r="E28" s="11" t="s">
        <v>34</v>
      </c>
      <c r="F28" s="11" t="s">
        <v>34</v>
      </c>
      <c r="G28" s="5" t="s">
        <v>34</v>
      </c>
      <c r="H28" s="5" t="s">
        <v>34</v>
      </c>
      <c r="I28" s="5" t="s">
        <v>34</v>
      </c>
      <c r="J28" s="12" t="s">
        <v>34</v>
      </c>
      <c r="K28" s="12" t="s">
        <v>34</v>
      </c>
    </row>
    <row r="29" spans="1:11" ht="15" customHeight="1" x14ac:dyDescent="0.2">
      <c r="A29" s="13">
        <v>23</v>
      </c>
      <c r="B29" s="17" t="s">
        <v>82</v>
      </c>
      <c r="C29" s="79"/>
      <c r="D29" s="11" t="s">
        <v>34</v>
      </c>
      <c r="E29" s="11" t="s">
        <v>34</v>
      </c>
      <c r="F29" s="11" t="s">
        <v>34</v>
      </c>
      <c r="G29" s="5" t="s">
        <v>34</v>
      </c>
      <c r="H29" s="5" t="s">
        <v>34</v>
      </c>
      <c r="I29" s="5" t="s">
        <v>34</v>
      </c>
      <c r="J29" s="12" t="s">
        <v>34</v>
      </c>
      <c r="K29" s="12" t="s">
        <v>34</v>
      </c>
    </row>
    <row r="30" spans="1:11" ht="15" customHeight="1" x14ac:dyDescent="0.2">
      <c r="A30" s="13">
        <v>24</v>
      </c>
      <c r="B30" s="17" t="s">
        <v>83</v>
      </c>
      <c r="C30" s="79"/>
      <c r="D30" s="11">
        <v>1</v>
      </c>
      <c r="E30" s="11">
        <v>19</v>
      </c>
      <c r="F30" s="11" t="s">
        <v>34</v>
      </c>
      <c r="G30" s="5" t="s">
        <v>34</v>
      </c>
      <c r="H30" s="5" t="s">
        <v>34</v>
      </c>
      <c r="I30" s="5" t="s">
        <v>34</v>
      </c>
      <c r="J30" s="12" t="s">
        <v>34</v>
      </c>
      <c r="K30" s="12" t="s">
        <v>34</v>
      </c>
    </row>
    <row r="31" spans="1:11" ht="15" customHeight="1" x14ac:dyDescent="0.2">
      <c r="A31" s="13">
        <v>25</v>
      </c>
      <c r="B31" s="17" t="s">
        <v>84</v>
      </c>
      <c r="C31" s="79"/>
      <c r="D31" s="11" t="s">
        <v>34</v>
      </c>
      <c r="E31" s="11" t="s">
        <v>34</v>
      </c>
      <c r="F31" s="11" t="s">
        <v>34</v>
      </c>
      <c r="G31" s="5" t="s">
        <v>34</v>
      </c>
      <c r="H31" s="5" t="s">
        <v>34</v>
      </c>
      <c r="I31" s="5" t="s">
        <v>34</v>
      </c>
      <c r="J31" s="12" t="s">
        <v>34</v>
      </c>
      <c r="K31" s="12" t="s">
        <v>34</v>
      </c>
    </row>
    <row r="32" spans="1:11" ht="15" customHeight="1" x14ac:dyDescent="0.2">
      <c r="A32" s="13">
        <v>26</v>
      </c>
      <c r="B32" s="17" t="s">
        <v>85</v>
      </c>
      <c r="C32" s="79"/>
      <c r="D32" s="11">
        <v>1</v>
      </c>
      <c r="E32" s="11">
        <v>374</v>
      </c>
      <c r="F32" s="11" t="s">
        <v>34</v>
      </c>
      <c r="G32" s="5" t="s">
        <v>34</v>
      </c>
      <c r="H32" s="5" t="s">
        <v>34</v>
      </c>
      <c r="I32" s="5" t="s">
        <v>34</v>
      </c>
      <c r="J32" s="12" t="s">
        <v>34</v>
      </c>
      <c r="K32" s="12" t="s">
        <v>34</v>
      </c>
    </row>
    <row r="33" spans="1:11" ht="15" customHeight="1" x14ac:dyDescent="0.2">
      <c r="A33" s="13">
        <v>27</v>
      </c>
      <c r="B33" s="17" t="s">
        <v>22</v>
      </c>
      <c r="C33" s="79"/>
      <c r="D33" s="11" t="s">
        <v>34</v>
      </c>
      <c r="E33" s="11" t="s">
        <v>34</v>
      </c>
      <c r="F33" s="11" t="s">
        <v>34</v>
      </c>
      <c r="G33" s="5" t="s">
        <v>34</v>
      </c>
      <c r="H33" s="5" t="s">
        <v>34</v>
      </c>
      <c r="I33" s="5" t="s">
        <v>34</v>
      </c>
      <c r="J33" s="12" t="s">
        <v>34</v>
      </c>
      <c r="K33" s="12" t="s">
        <v>34</v>
      </c>
    </row>
    <row r="34" spans="1:11" ht="15" customHeight="1" x14ac:dyDescent="0.2">
      <c r="A34" s="13">
        <v>28</v>
      </c>
      <c r="B34" s="17" t="s">
        <v>86</v>
      </c>
      <c r="C34" s="79"/>
      <c r="D34" s="11" t="s">
        <v>34</v>
      </c>
      <c r="E34" s="11" t="s">
        <v>34</v>
      </c>
      <c r="F34" s="11" t="s">
        <v>34</v>
      </c>
      <c r="G34" s="5" t="s">
        <v>34</v>
      </c>
      <c r="H34" s="5" t="s">
        <v>34</v>
      </c>
      <c r="I34" s="5" t="s">
        <v>34</v>
      </c>
      <c r="J34" s="12" t="s">
        <v>34</v>
      </c>
      <c r="K34" s="12" t="s">
        <v>34</v>
      </c>
    </row>
    <row r="35" spans="1:11" ht="15" customHeight="1" x14ac:dyDescent="0.2">
      <c r="A35" s="13">
        <v>29</v>
      </c>
      <c r="B35" s="17" t="s">
        <v>87</v>
      </c>
      <c r="C35" s="79"/>
      <c r="D35" s="11" t="s">
        <v>34</v>
      </c>
      <c r="E35" s="11" t="s">
        <v>34</v>
      </c>
      <c r="F35" s="11" t="s">
        <v>34</v>
      </c>
      <c r="G35" s="5" t="s">
        <v>34</v>
      </c>
      <c r="H35" s="5" t="s">
        <v>34</v>
      </c>
      <c r="I35" s="5" t="s">
        <v>34</v>
      </c>
      <c r="J35" s="12" t="s">
        <v>34</v>
      </c>
      <c r="K35" s="12" t="s">
        <v>34</v>
      </c>
    </row>
    <row r="36" spans="1:11" ht="15" customHeight="1" x14ac:dyDescent="0.2">
      <c r="A36" s="13">
        <v>30</v>
      </c>
      <c r="B36" s="17" t="s">
        <v>88</v>
      </c>
      <c r="C36" s="79"/>
      <c r="D36" s="11" t="s">
        <v>34</v>
      </c>
      <c r="E36" s="11" t="s">
        <v>34</v>
      </c>
      <c r="F36" s="11" t="s">
        <v>34</v>
      </c>
      <c r="G36" s="5" t="s">
        <v>34</v>
      </c>
      <c r="H36" s="5" t="s">
        <v>34</v>
      </c>
      <c r="I36" s="5" t="s">
        <v>34</v>
      </c>
      <c r="J36" s="12" t="s">
        <v>34</v>
      </c>
      <c r="K36" s="12" t="s">
        <v>34</v>
      </c>
    </row>
    <row r="37" spans="1:11" ht="15" customHeight="1" x14ac:dyDescent="0.2">
      <c r="A37" s="13">
        <v>31</v>
      </c>
      <c r="B37" s="17" t="s">
        <v>89</v>
      </c>
      <c r="C37" s="79"/>
      <c r="D37" s="11" t="s">
        <v>34</v>
      </c>
      <c r="E37" s="11" t="s">
        <v>34</v>
      </c>
      <c r="F37" s="11" t="s">
        <v>34</v>
      </c>
      <c r="G37" s="5" t="s">
        <v>34</v>
      </c>
      <c r="H37" s="5" t="s">
        <v>34</v>
      </c>
      <c r="I37" s="5" t="s">
        <v>34</v>
      </c>
      <c r="J37" s="12" t="s">
        <v>34</v>
      </c>
      <c r="K37" s="12" t="s">
        <v>34</v>
      </c>
    </row>
    <row r="38" spans="1:11" ht="15" customHeight="1" x14ac:dyDescent="0.2">
      <c r="A38" s="13">
        <v>32</v>
      </c>
      <c r="B38" s="17" t="s">
        <v>90</v>
      </c>
      <c r="C38" s="79"/>
      <c r="D38" s="11">
        <v>1</v>
      </c>
      <c r="E38" s="11">
        <v>8</v>
      </c>
      <c r="F38" s="11" t="s">
        <v>34</v>
      </c>
      <c r="G38" s="5" t="s">
        <v>34</v>
      </c>
      <c r="H38" s="5" t="s">
        <v>34</v>
      </c>
      <c r="I38" s="5" t="s">
        <v>34</v>
      </c>
      <c r="J38" s="12" t="s">
        <v>34</v>
      </c>
      <c r="K38" s="12" t="s">
        <v>34</v>
      </c>
    </row>
    <row r="39" spans="1:11" ht="15" customHeight="1" x14ac:dyDescent="0.2">
      <c r="A39" s="13">
        <v>33</v>
      </c>
      <c r="B39" s="17" t="s">
        <v>91</v>
      </c>
      <c r="C39" s="79"/>
      <c r="D39" s="11" t="s">
        <v>34</v>
      </c>
      <c r="E39" s="11" t="s">
        <v>34</v>
      </c>
      <c r="F39" s="11" t="s">
        <v>34</v>
      </c>
      <c r="G39" s="5" t="s">
        <v>34</v>
      </c>
      <c r="H39" s="5" t="s">
        <v>34</v>
      </c>
      <c r="I39" s="5" t="s">
        <v>34</v>
      </c>
      <c r="J39" s="12" t="s">
        <v>34</v>
      </c>
      <c r="K39" s="12" t="s">
        <v>34</v>
      </c>
    </row>
    <row r="40" spans="1:11" ht="15" customHeight="1" x14ac:dyDescent="0.2">
      <c r="A40" s="13">
        <v>34</v>
      </c>
      <c r="B40" s="17" t="s">
        <v>92</v>
      </c>
      <c r="C40" s="79"/>
      <c r="D40" s="11" t="s">
        <v>34</v>
      </c>
      <c r="E40" s="11" t="s">
        <v>34</v>
      </c>
      <c r="F40" s="11" t="s">
        <v>34</v>
      </c>
      <c r="G40" s="5" t="s">
        <v>34</v>
      </c>
      <c r="H40" s="5" t="s">
        <v>34</v>
      </c>
      <c r="I40" s="5" t="s">
        <v>34</v>
      </c>
      <c r="J40" s="12" t="s">
        <v>34</v>
      </c>
      <c r="K40" s="12" t="s">
        <v>34</v>
      </c>
    </row>
    <row r="41" spans="1:11" ht="15" customHeight="1" x14ac:dyDescent="0.2">
      <c r="A41" s="13">
        <v>35</v>
      </c>
      <c r="B41" s="17" t="s">
        <v>93</v>
      </c>
      <c r="C41" s="79"/>
      <c r="D41" s="11">
        <v>2</v>
      </c>
      <c r="E41" s="11">
        <v>45</v>
      </c>
      <c r="F41" s="11" t="s">
        <v>34</v>
      </c>
      <c r="G41" s="5" t="s">
        <v>34</v>
      </c>
      <c r="H41" s="5" t="s">
        <v>34</v>
      </c>
      <c r="I41" s="5" t="s">
        <v>34</v>
      </c>
      <c r="J41" s="12" t="s">
        <v>34</v>
      </c>
      <c r="K41" s="12" t="s">
        <v>34</v>
      </c>
    </row>
    <row r="42" spans="1:11" ht="15" customHeight="1" x14ac:dyDescent="0.2">
      <c r="A42" s="13">
        <v>36</v>
      </c>
      <c r="B42" s="17" t="s">
        <v>94</v>
      </c>
      <c r="C42" s="79"/>
      <c r="D42" s="11" t="s">
        <v>34</v>
      </c>
      <c r="E42" s="11" t="s">
        <v>34</v>
      </c>
      <c r="F42" s="11" t="s">
        <v>34</v>
      </c>
      <c r="G42" s="5" t="s">
        <v>34</v>
      </c>
      <c r="H42" s="5" t="s">
        <v>34</v>
      </c>
      <c r="I42" s="5" t="s">
        <v>34</v>
      </c>
      <c r="J42" s="12" t="s">
        <v>34</v>
      </c>
      <c r="K42" s="12" t="s">
        <v>34</v>
      </c>
    </row>
    <row r="43" spans="1:11" ht="15" customHeight="1" x14ac:dyDescent="0.2">
      <c r="A43" s="13">
        <v>37</v>
      </c>
      <c r="B43" s="17" t="s">
        <v>95</v>
      </c>
      <c r="C43" s="79"/>
      <c r="D43" s="11" t="s">
        <v>34</v>
      </c>
      <c r="E43" s="11" t="s">
        <v>34</v>
      </c>
      <c r="F43" s="11" t="s">
        <v>34</v>
      </c>
      <c r="G43" s="5" t="s">
        <v>34</v>
      </c>
      <c r="H43" s="5" t="s">
        <v>34</v>
      </c>
      <c r="I43" s="5" t="s">
        <v>34</v>
      </c>
      <c r="J43" s="12" t="s">
        <v>34</v>
      </c>
      <c r="K43" s="12" t="s">
        <v>34</v>
      </c>
    </row>
    <row r="44" spans="1:11" ht="15" customHeight="1" x14ac:dyDescent="0.2">
      <c r="A44" s="13">
        <v>38</v>
      </c>
      <c r="B44" s="17" t="s">
        <v>96</v>
      </c>
      <c r="C44" s="79"/>
      <c r="D44" s="11" t="s">
        <v>34</v>
      </c>
      <c r="E44" s="11" t="s">
        <v>34</v>
      </c>
      <c r="F44" s="11" t="s">
        <v>34</v>
      </c>
      <c r="G44" s="5" t="s">
        <v>34</v>
      </c>
      <c r="H44" s="5" t="s">
        <v>34</v>
      </c>
      <c r="I44" s="5" t="s">
        <v>34</v>
      </c>
      <c r="J44" s="12" t="s">
        <v>34</v>
      </c>
      <c r="K44" s="12" t="s">
        <v>34</v>
      </c>
    </row>
    <row r="45" spans="1:11" ht="15" customHeight="1" x14ac:dyDescent="0.2">
      <c r="A45" s="13">
        <v>39</v>
      </c>
      <c r="B45" s="17" t="s">
        <v>97</v>
      </c>
      <c r="C45" s="79"/>
      <c r="D45" s="11">
        <v>1</v>
      </c>
      <c r="E45" s="11">
        <v>154</v>
      </c>
      <c r="F45" s="11" t="s">
        <v>34</v>
      </c>
      <c r="G45" s="5" t="s">
        <v>34</v>
      </c>
      <c r="H45" s="5" t="s">
        <v>34</v>
      </c>
      <c r="I45" s="5" t="s">
        <v>34</v>
      </c>
      <c r="J45" s="12" t="s">
        <v>34</v>
      </c>
      <c r="K45" s="12" t="s">
        <v>34</v>
      </c>
    </row>
    <row r="46" spans="1:11" ht="15" customHeight="1" x14ac:dyDescent="0.2">
      <c r="A46" s="13">
        <v>40</v>
      </c>
      <c r="B46" s="17" t="s">
        <v>98</v>
      </c>
      <c r="C46" s="79"/>
      <c r="D46" s="11" t="s">
        <v>34</v>
      </c>
      <c r="E46" s="11" t="s">
        <v>34</v>
      </c>
      <c r="F46" s="11" t="s">
        <v>34</v>
      </c>
      <c r="G46" s="5" t="s">
        <v>34</v>
      </c>
      <c r="H46" s="5" t="s">
        <v>34</v>
      </c>
      <c r="I46" s="5" t="s">
        <v>34</v>
      </c>
      <c r="J46" s="12" t="s">
        <v>34</v>
      </c>
      <c r="K46" s="12" t="s">
        <v>34</v>
      </c>
    </row>
    <row r="47" spans="1:11" ht="15" customHeight="1" x14ac:dyDescent="0.2">
      <c r="A47" s="13">
        <v>41</v>
      </c>
      <c r="B47" s="17" t="s">
        <v>99</v>
      </c>
      <c r="C47" s="79"/>
      <c r="D47" s="11" t="s">
        <v>34</v>
      </c>
      <c r="E47" s="11" t="s">
        <v>34</v>
      </c>
      <c r="F47" s="11" t="s">
        <v>34</v>
      </c>
      <c r="G47" s="5" t="s">
        <v>34</v>
      </c>
      <c r="H47" s="5" t="s">
        <v>34</v>
      </c>
      <c r="I47" s="5" t="s">
        <v>34</v>
      </c>
      <c r="J47" s="12" t="s">
        <v>34</v>
      </c>
      <c r="K47" s="12" t="s">
        <v>34</v>
      </c>
    </row>
    <row r="48" spans="1:11" ht="15" customHeight="1" x14ac:dyDescent="0.2">
      <c r="A48" s="13">
        <v>42</v>
      </c>
      <c r="B48" s="17" t="s">
        <v>100</v>
      </c>
      <c r="C48" s="79"/>
      <c r="D48" s="11" t="s">
        <v>34</v>
      </c>
      <c r="E48" s="11" t="s">
        <v>34</v>
      </c>
      <c r="F48" s="11" t="s">
        <v>34</v>
      </c>
      <c r="G48" s="5" t="s">
        <v>34</v>
      </c>
      <c r="H48" s="5" t="s">
        <v>34</v>
      </c>
      <c r="I48" s="5" t="s">
        <v>34</v>
      </c>
      <c r="J48" s="12" t="s">
        <v>34</v>
      </c>
      <c r="K48" s="12" t="s">
        <v>34</v>
      </c>
    </row>
    <row r="49" spans="1:11" ht="15" customHeight="1" x14ac:dyDescent="0.2">
      <c r="A49" s="13">
        <v>43</v>
      </c>
      <c r="B49" s="17" t="s">
        <v>101</v>
      </c>
      <c r="C49" s="79"/>
      <c r="D49" s="11" t="s">
        <v>34</v>
      </c>
      <c r="E49" s="11" t="s">
        <v>34</v>
      </c>
      <c r="F49" s="11" t="s">
        <v>34</v>
      </c>
      <c r="G49" s="5" t="s">
        <v>34</v>
      </c>
      <c r="H49" s="5" t="s">
        <v>34</v>
      </c>
      <c r="I49" s="5" t="s">
        <v>34</v>
      </c>
      <c r="J49" s="12" t="s">
        <v>34</v>
      </c>
      <c r="K49" s="12" t="s">
        <v>34</v>
      </c>
    </row>
    <row r="50" spans="1:11" ht="15" customHeight="1" x14ac:dyDescent="0.2">
      <c r="A50" s="13">
        <v>44</v>
      </c>
      <c r="B50" s="17" t="s">
        <v>102</v>
      </c>
      <c r="C50" s="79"/>
      <c r="D50" s="11" t="s">
        <v>34</v>
      </c>
      <c r="E50" s="11" t="s">
        <v>34</v>
      </c>
      <c r="F50" s="11" t="s">
        <v>34</v>
      </c>
      <c r="G50" s="5" t="s">
        <v>34</v>
      </c>
      <c r="H50" s="5" t="s">
        <v>34</v>
      </c>
      <c r="I50" s="5" t="s">
        <v>34</v>
      </c>
      <c r="J50" s="12" t="s">
        <v>34</v>
      </c>
      <c r="K50" s="12" t="s">
        <v>34</v>
      </c>
    </row>
    <row r="51" spans="1:11" ht="15" customHeight="1" x14ac:dyDescent="0.2">
      <c r="A51" s="13">
        <v>45</v>
      </c>
      <c r="B51" s="17" t="s">
        <v>103</v>
      </c>
      <c r="C51" s="79"/>
      <c r="D51" s="11" t="s">
        <v>34</v>
      </c>
      <c r="E51" s="11" t="s">
        <v>34</v>
      </c>
      <c r="F51" s="11" t="s">
        <v>34</v>
      </c>
      <c r="G51" s="5" t="s">
        <v>34</v>
      </c>
      <c r="H51" s="5" t="s">
        <v>34</v>
      </c>
      <c r="I51" s="5" t="s">
        <v>34</v>
      </c>
      <c r="J51" s="12" t="s">
        <v>34</v>
      </c>
      <c r="K51" s="12" t="s">
        <v>34</v>
      </c>
    </row>
    <row r="52" spans="1:11" ht="15" customHeight="1" x14ac:dyDescent="0.2">
      <c r="A52" s="13">
        <v>46</v>
      </c>
      <c r="B52" s="17" t="s">
        <v>104</v>
      </c>
      <c r="C52" s="79"/>
      <c r="D52" s="11">
        <v>1</v>
      </c>
      <c r="E52" s="11">
        <v>2</v>
      </c>
      <c r="F52" s="11" t="s">
        <v>34</v>
      </c>
      <c r="G52" s="5" t="s">
        <v>34</v>
      </c>
      <c r="H52" s="5" t="s">
        <v>34</v>
      </c>
      <c r="I52" s="5" t="s">
        <v>34</v>
      </c>
      <c r="J52" s="12" t="s">
        <v>34</v>
      </c>
      <c r="K52" s="12" t="s">
        <v>34</v>
      </c>
    </row>
    <row r="53" spans="1:11" ht="15" customHeight="1" x14ac:dyDescent="0.2">
      <c r="A53" s="13">
        <v>47</v>
      </c>
      <c r="B53" s="17" t="s">
        <v>105</v>
      </c>
      <c r="C53" s="79"/>
      <c r="D53" s="11" t="s">
        <v>34</v>
      </c>
      <c r="E53" s="11" t="s">
        <v>34</v>
      </c>
      <c r="F53" s="11" t="s">
        <v>34</v>
      </c>
      <c r="G53" s="5" t="s">
        <v>34</v>
      </c>
      <c r="H53" s="5" t="s">
        <v>34</v>
      </c>
      <c r="I53" s="5" t="s">
        <v>34</v>
      </c>
      <c r="J53" s="12" t="s">
        <v>34</v>
      </c>
      <c r="K53" s="12" t="s">
        <v>34</v>
      </c>
    </row>
    <row r="54" spans="1:11" ht="15" customHeight="1" x14ac:dyDescent="0.2">
      <c r="A54" s="13">
        <v>48</v>
      </c>
      <c r="B54" s="17" t="s">
        <v>106</v>
      </c>
      <c r="C54" s="79"/>
      <c r="D54" s="11" t="s">
        <v>34</v>
      </c>
      <c r="E54" s="11" t="s">
        <v>34</v>
      </c>
      <c r="F54" s="11" t="s">
        <v>34</v>
      </c>
      <c r="G54" s="5" t="s">
        <v>34</v>
      </c>
      <c r="H54" s="5" t="s">
        <v>34</v>
      </c>
      <c r="I54" s="5" t="s">
        <v>34</v>
      </c>
      <c r="J54" s="12" t="s">
        <v>34</v>
      </c>
      <c r="K54" s="12" t="s">
        <v>34</v>
      </c>
    </row>
    <row r="55" spans="1:11" ht="15" customHeight="1" x14ac:dyDescent="0.2">
      <c r="A55" s="13">
        <v>49</v>
      </c>
      <c r="B55" s="17" t="s">
        <v>107</v>
      </c>
      <c r="C55" s="79"/>
      <c r="D55" s="11" t="s">
        <v>34</v>
      </c>
      <c r="E55" s="11" t="s">
        <v>34</v>
      </c>
      <c r="F55" s="11" t="s">
        <v>34</v>
      </c>
      <c r="G55" s="5" t="s">
        <v>34</v>
      </c>
      <c r="H55" s="5" t="s">
        <v>34</v>
      </c>
      <c r="I55" s="5" t="s">
        <v>34</v>
      </c>
      <c r="J55" s="12" t="s">
        <v>34</v>
      </c>
      <c r="K55" s="12" t="s">
        <v>34</v>
      </c>
    </row>
    <row r="56" spans="1:11" ht="15" customHeight="1" x14ac:dyDescent="0.2">
      <c r="A56" s="13">
        <v>50</v>
      </c>
      <c r="B56" s="17" t="s">
        <v>108</v>
      </c>
      <c r="C56" s="79"/>
      <c r="D56" s="11" t="s">
        <v>34</v>
      </c>
      <c r="E56" s="11" t="s">
        <v>34</v>
      </c>
      <c r="F56" s="11" t="s">
        <v>34</v>
      </c>
      <c r="G56" s="5" t="s">
        <v>34</v>
      </c>
      <c r="H56" s="5" t="s">
        <v>34</v>
      </c>
      <c r="I56" s="5" t="s">
        <v>34</v>
      </c>
      <c r="J56" s="12" t="s">
        <v>34</v>
      </c>
      <c r="K56" s="12" t="s">
        <v>34</v>
      </c>
    </row>
    <row r="57" spans="1:11" ht="15" customHeight="1" x14ac:dyDescent="0.2">
      <c r="A57" s="13">
        <v>51</v>
      </c>
      <c r="B57" s="17" t="s">
        <v>109</v>
      </c>
      <c r="C57" s="79"/>
      <c r="D57" s="11" t="s">
        <v>34</v>
      </c>
      <c r="E57" s="11" t="s">
        <v>34</v>
      </c>
      <c r="F57" s="11" t="s">
        <v>34</v>
      </c>
      <c r="G57" s="5" t="s">
        <v>34</v>
      </c>
      <c r="H57" s="5" t="s">
        <v>34</v>
      </c>
      <c r="I57" s="5" t="s">
        <v>34</v>
      </c>
      <c r="J57" s="12" t="s">
        <v>34</v>
      </c>
      <c r="K57" s="12" t="s">
        <v>34</v>
      </c>
    </row>
    <row r="58" spans="1:11" ht="15" customHeight="1" x14ac:dyDescent="0.2">
      <c r="A58" s="13">
        <v>52</v>
      </c>
      <c r="B58" s="17" t="s">
        <v>110</v>
      </c>
      <c r="C58" s="79"/>
      <c r="D58" s="11" t="s">
        <v>34</v>
      </c>
      <c r="E58" s="11" t="s">
        <v>34</v>
      </c>
      <c r="F58" s="11" t="s">
        <v>34</v>
      </c>
      <c r="G58" s="5" t="s">
        <v>34</v>
      </c>
      <c r="H58" s="5" t="s">
        <v>34</v>
      </c>
      <c r="I58" s="5" t="s">
        <v>34</v>
      </c>
      <c r="J58" s="12" t="s">
        <v>34</v>
      </c>
      <c r="K58" s="12" t="s">
        <v>34</v>
      </c>
    </row>
    <row r="59" spans="1:11" ht="15" customHeight="1" x14ac:dyDescent="0.2">
      <c r="A59" s="13">
        <v>53</v>
      </c>
      <c r="B59" s="17" t="s">
        <v>111</v>
      </c>
      <c r="C59" s="79"/>
      <c r="D59" s="11">
        <v>2</v>
      </c>
      <c r="E59" s="11">
        <v>111</v>
      </c>
      <c r="F59" s="11" t="s">
        <v>34</v>
      </c>
      <c r="G59" s="5" t="s">
        <v>34</v>
      </c>
      <c r="H59" s="5" t="s">
        <v>34</v>
      </c>
      <c r="I59" s="5" t="s">
        <v>34</v>
      </c>
      <c r="J59" s="12" t="s">
        <v>34</v>
      </c>
      <c r="K59" s="12" t="s">
        <v>34</v>
      </c>
    </row>
    <row r="60" spans="1:11" ht="15" customHeight="1" x14ac:dyDescent="0.2">
      <c r="A60" s="13">
        <v>54</v>
      </c>
      <c r="B60" s="17" t="s">
        <v>112</v>
      </c>
      <c r="C60" s="79"/>
      <c r="D60" s="11" t="s">
        <v>34</v>
      </c>
      <c r="E60" s="11" t="s">
        <v>34</v>
      </c>
      <c r="F60" s="11" t="s">
        <v>34</v>
      </c>
      <c r="G60" s="5" t="s">
        <v>34</v>
      </c>
      <c r="H60" s="5" t="s">
        <v>34</v>
      </c>
      <c r="I60" s="5" t="s">
        <v>34</v>
      </c>
      <c r="J60" s="12" t="s">
        <v>34</v>
      </c>
      <c r="K60" s="12" t="s">
        <v>34</v>
      </c>
    </row>
    <row r="61" spans="1:11" ht="15" customHeight="1" x14ac:dyDescent="0.2">
      <c r="A61" s="13">
        <v>55</v>
      </c>
      <c r="B61" s="17" t="s">
        <v>113</v>
      </c>
      <c r="C61" s="79"/>
      <c r="D61" s="11" t="s">
        <v>34</v>
      </c>
      <c r="E61" s="11" t="s">
        <v>34</v>
      </c>
      <c r="F61" s="11" t="s">
        <v>34</v>
      </c>
      <c r="G61" s="5" t="s">
        <v>34</v>
      </c>
      <c r="H61" s="5" t="s">
        <v>34</v>
      </c>
      <c r="I61" s="5" t="s">
        <v>34</v>
      </c>
      <c r="J61" s="12" t="s">
        <v>34</v>
      </c>
      <c r="K61" s="12" t="s">
        <v>34</v>
      </c>
    </row>
    <row r="62" spans="1:11" ht="15" customHeight="1" x14ac:dyDescent="0.2">
      <c r="A62" s="13">
        <v>56</v>
      </c>
      <c r="B62" s="17" t="s">
        <v>114</v>
      </c>
      <c r="C62" s="79"/>
      <c r="D62" s="11" t="s">
        <v>34</v>
      </c>
      <c r="E62" s="11" t="s">
        <v>34</v>
      </c>
      <c r="F62" s="11" t="s">
        <v>34</v>
      </c>
      <c r="G62" s="5" t="s">
        <v>34</v>
      </c>
      <c r="H62" s="5" t="s">
        <v>34</v>
      </c>
      <c r="I62" s="5" t="s">
        <v>34</v>
      </c>
      <c r="J62" s="12" t="s">
        <v>34</v>
      </c>
      <c r="K62" s="12" t="s">
        <v>34</v>
      </c>
    </row>
    <row r="63" spans="1:11" ht="15" customHeight="1" x14ac:dyDescent="0.2">
      <c r="A63" s="13">
        <v>57</v>
      </c>
      <c r="B63" s="17" t="s">
        <v>10</v>
      </c>
      <c r="C63" s="79"/>
      <c r="D63" s="11" t="s">
        <v>34</v>
      </c>
      <c r="E63" s="11" t="s">
        <v>34</v>
      </c>
      <c r="F63" s="11" t="s">
        <v>34</v>
      </c>
      <c r="G63" s="5" t="s">
        <v>34</v>
      </c>
      <c r="H63" s="5" t="s">
        <v>34</v>
      </c>
      <c r="I63" s="5" t="s">
        <v>34</v>
      </c>
      <c r="J63" s="12" t="s">
        <v>34</v>
      </c>
      <c r="K63" s="12" t="s">
        <v>34</v>
      </c>
    </row>
    <row r="64" spans="1:11" ht="15" customHeight="1" x14ac:dyDescent="0.2">
      <c r="A64" s="13">
        <v>58</v>
      </c>
      <c r="B64" s="17" t="s">
        <v>11</v>
      </c>
      <c r="C64" s="79"/>
      <c r="D64" s="11" t="s">
        <v>34</v>
      </c>
      <c r="E64" s="11" t="s">
        <v>34</v>
      </c>
      <c r="F64" s="11" t="s">
        <v>34</v>
      </c>
      <c r="G64" s="5" t="s">
        <v>34</v>
      </c>
      <c r="H64" s="5" t="s">
        <v>34</v>
      </c>
      <c r="I64" s="5" t="s">
        <v>34</v>
      </c>
      <c r="J64" s="12" t="s">
        <v>34</v>
      </c>
      <c r="K64" s="12" t="s">
        <v>34</v>
      </c>
    </row>
    <row r="65" spans="1:11" ht="15" customHeight="1" x14ac:dyDescent="0.2">
      <c r="A65" s="13">
        <v>59</v>
      </c>
      <c r="B65" s="17" t="s">
        <v>115</v>
      </c>
      <c r="C65" s="79"/>
      <c r="D65" s="11" t="s">
        <v>34</v>
      </c>
      <c r="E65" s="11" t="s">
        <v>34</v>
      </c>
      <c r="F65" s="11" t="s">
        <v>34</v>
      </c>
      <c r="G65" s="5" t="s">
        <v>34</v>
      </c>
      <c r="H65" s="5" t="s">
        <v>34</v>
      </c>
      <c r="I65" s="5" t="s">
        <v>34</v>
      </c>
      <c r="J65" s="12" t="s">
        <v>34</v>
      </c>
      <c r="K65" s="12" t="s">
        <v>34</v>
      </c>
    </row>
    <row r="66" spans="1:11" ht="15" customHeight="1" x14ac:dyDescent="0.2">
      <c r="A66" s="13">
        <v>60</v>
      </c>
      <c r="B66" s="17" t="s">
        <v>116</v>
      </c>
      <c r="C66" s="79"/>
      <c r="D66" s="11" t="s">
        <v>34</v>
      </c>
      <c r="E66" s="11" t="s">
        <v>34</v>
      </c>
      <c r="F66" s="11" t="s">
        <v>34</v>
      </c>
      <c r="G66" s="5" t="s">
        <v>34</v>
      </c>
      <c r="H66" s="5" t="s">
        <v>34</v>
      </c>
      <c r="I66" s="5" t="s">
        <v>34</v>
      </c>
      <c r="J66" s="12" t="s">
        <v>34</v>
      </c>
      <c r="K66" s="12" t="s">
        <v>34</v>
      </c>
    </row>
    <row r="67" spans="1:11" ht="15" customHeight="1" x14ac:dyDescent="0.2">
      <c r="A67" s="13">
        <v>61</v>
      </c>
      <c r="B67" s="17" t="s">
        <v>117</v>
      </c>
      <c r="C67" s="79"/>
      <c r="D67" s="11" t="s">
        <v>34</v>
      </c>
      <c r="E67" s="11" t="s">
        <v>34</v>
      </c>
      <c r="F67" s="11" t="s">
        <v>34</v>
      </c>
      <c r="G67" s="5" t="s">
        <v>34</v>
      </c>
      <c r="H67" s="5" t="s">
        <v>34</v>
      </c>
      <c r="I67" s="5" t="s">
        <v>34</v>
      </c>
      <c r="J67" s="12" t="s">
        <v>34</v>
      </c>
      <c r="K67" s="12" t="s">
        <v>34</v>
      </c>
    </row>
    <row r="68" spans="1:11" ht="15" customHeight="1" x14ac:dyDescent="0.2">
      <c r="A68" s="13">
        <v>62</v>
      </c>
      <c r="B68" s="17" t="s">
        <v>118</v>
      </c>
      <c r="C68" s="79"/>
      <c r="D68" s="11" t="s">
        <v>34</v>
      </c>
      <c r="E68" s="11" t="s">
        <v>34</v>
      </c>
      <c r="F68" s="11" t="s">
        <v>34</v>
      </c>
      <c r="G68" s="5" t="s">
        <v>34</v>
      </c>
      <c r="H68" s="5" t="s">
        <v>34</v>
      </c>
      <c r="I68" s="5" t="s">
        <v>34</v>
      </c>
      <c r="J68" s="12" t="s">
        <v>34</v>
      </c>
      <c r="K68" s="12" t="s">
        <v>34</v>
      </c>
    </row>
    <row r="69" spans="1:11" ht="15" customHeight="1" x14ac:dyDescent="0.2">
      <c r="A69" s="13">
        <v>63</v>
      </c>
      <c r="B69" s="17" t="s">
        <v>119</v>
      </c>
      <c r="C69" s="79"/>
      <c r="D69" s="11" t="s">
        <v>34</v>
      </c>
      <c r="E69" s="11" t="s">
        <v>34</v>
      </c>
      <c r="F69" s="11" t="s">
        <v>34</v>
      </c>
      <c r="G69" s="5" t="s">
        <v>34</v>
      </c>
      <c r="H69" s="5" t="s">
        <v>34</v>
      </c>
      <c r="I69" s="5" t="s">
        <v>34</v>
      </c>
      <c r="J69" s="12" t="s">
        <v>34</v>
      </c>
      <c r="K69" s="12" t="s">
        <v>34</v>
      </c>
    </row>
    <row r="70" spans="1:11" ht="15" customHeight="1" x14ac:dyDescent="0.2">
      <c r="A70" s="13">
        <v>64</v>
      </c>
      <c r="B70" s="17" t="s">
        <v>120</v>
      </c>
      <c r="C70" s="79"/>
      <c r="D70" s="11">
        <v>0</v>
      </c>
      <c r="E70" s="11">
        <v>1</v>
      </c>
      <c r="F70" s="11" t="s">
        <v>34</v>
      </c>
      <c r="G70" s="5" t="s">
        <v>34</v>
      </c>
      <c r="H70" s="5" t="s">
        <v>34</v>
      </c>
      <c r="I70" s="5" t="s">
        <v>34</v>
      </c>
      <c r="J70" s="12" t="s">
        <v>34</v>
      </c>
      <c r="K70" s="12" t="s">
        <v>34</v>
      </c>
    </row>
    <row r="71" spans="1:11" ht="15" customHeight="1" x14ac:dyDescent="0.2">
      <c r="A71" s="13">
        <v>65</v>
      </c>
      <c r="B71" s="17" t="s">
        <v>121</v>
      </c>
      <c r="C71" s="79"/>
      <c r="D71" s="11" t="s">
        <v>34</v>
      </c>
      <c r="E71" s="11" t="s">
        <v>34</v>
      </c>
      <c r="F71" s="11" t="s">
        <v>34</v>
      </c>
      <c r="G71" s="5" t="s">
        <v>34</v>
      </c>
      <c r="H71" s="5" t="s">
        <v>34</v>
      </c>
      <c r="I71" s="5" t="s">
        <v>34</v>
      </c>
      <c r="J71" s="12" t="s">
        <v>34</v>
      </c>
      <c r="K71" s="12" t="s">
        <v>34</v>
      </c>
    </row>
    <row r="72" spans="1:11" ht="15" customHeight="1" x14ac:dyDescent="0.2">
      <c r="A72" s="13">
        <v>66</v>
      </c>
      <c r="B72" s="17" t="s">
        <v>122</v>
      </c>
      <c r="C72" s="79"/>
      <c r="D72" s="11" t="s">
        <v>34</v>
      </c>
      <c r="E72" s="11" t="s">
        <v>34</v>
      </c>
      <c r="F72" s="11" t="s">
        <v>34</v>
      </c>
      <c r="G72" s="5" t="s">
        <v>34</v>
      </c>
      <c r="H72" s="5" t="s">
        <v>34</v>
      </c>
      <c r="I72" s="5" t="s">
        <v>34</v>
      </c>
      <c r="J72" s="12" t="s">
        <v>34</v>
      </c>
      <c r="K72" s="12" t="s">
        <v>34</v>
      </c>
    </row>
    <row r="73" spans="1:11" ht="15" customHeight="1" x14ac:dyDescent="0.2">
      <c r="A73" s="13">
        <v>67</v>
      </c>
      <c r="B73" s="17" t="s">
        <v>123</v>
      </c>
      <c r="C73" s="79"/>
      <c r="D73" s="11" t="s">
        <v>34</v>
      </c>
      <c r="E73" s="11" t="s">
        <v>34</v>
      </c>
      <c r="F73" s="11" t="s">
        <v>34</v>
      </c>
      <c r="G73" s="5" t="s">
        <v>34</v>
      </c>
      <c r="H73" s="5" t="s">
        <v>34</v>
      </c>
      <c r="I73" s="5" t="s">
        <v>34</v>
      </c>
      <c r="J73" s="12" t="s">
        <v>34</v>
      </c>
      <c r="K73" s="12" t="s">
        <v>34</v>
      </c>
    </row>
    <row r="74" spans="1:11" ht="15" customHeight="1" x14ac:dyDescent="0.2">
      <c r="A74" s="13">
        <v>68</v>
      </c>
      <c r="B74" s="17" t="s">
        <v>124</v>
      </c>
      <c r="C74" s="79"/>
      <c r="D74" s="11" t="s">
        <v>34</v>
      </c>
      <c r="E74" s="11" t="s">
        <v>34</v>
      </c>
      <c r="F74" s="11" t="s">
        <v>34</v>
      </c>
      <c r="G74" s="5" t="s">
        <v>34</v>
      </c>
      <c r="H74" s="5" t="s">
        <v>34</v>
      </c>
      <c r="I74" s="5" t="s">
        <v>34</v>
      </c>
      <c r="J74" s="12" t="s">
        <v>34</v>
      </c>
      <c r="K74" s="12" t="s">
        <v>34</v>
      </c>
    </row>
    <row r="75" spans="1:11" ht="15" customHeight="1" x14ac:dyDescent="0.2">
      <c r="A75" s="13">
        <v>69</v>
      </c>
      <c r="B75" s="17" t="s">
        <v>125</v>
      </c>
      <c r="C75" s="79"/>
      <c r="D75" s="11" t="s">
        <v>34</v>
      </c>
      <c r="E75" s="11" t="s">
        <v>34</v>
      </c>
      <c r="F75" s="11" t="s">
        <v>34</v>
      </c>
      <c r="G75" s="5" t="s">
        <v>34</v>
      </c>
      <c r="H75" s="5" t="s">
        <v>34</v>
      </c>
      <c r="I75" s="5" t="s">
        <v>34</v>
      </c>
      <c r="J75" s="12" t="s">
        <v>34</v>
      </c>
      <c r="K75" s="12" t="s">
        <v>34</v>
      </c>
    </row>
    <row r="76" spans="1:11" ht="15" customHeight="1" x14ac:dyDescent="0.2">
      <c r="A76" s="13">
        <v>70</v>
      </c>
      <c r="B76" s="17" t="s">
        <v>126</v>
      </c>
      <c r="C76" s="79"/>
      <c r="D76" s="11" t="s">
        <v>34</v>
      </c>
      <c r="E76" s="11" t="s">
        <v>34</v>
      </c>
      <c r="F76" s="11" t="s">
        <v>34</v>
      </c>
      <c r="G76" s="5" t="s">
        <v>34</v>
      </c>
      <c r="H76" s="5" t="s">
        <v>34</v>
      </c>
      <c r="I76" s="5" t="s">
        <v>34</v>
      </c>
      <c r="J76" s="12" t="s">
        <v>34</v>
      </c>
      <c r="K76" s="12" t="s">
        <v>34</v>
      </c>
    </row>
    <row r="77" spans="1:11" ht="15" customHeight="1" x14ac:dyDescent="0.2">
      <c r="A77" s="13">
        <v>71</v>
      </c>
      <c r="B77" s="17" t="s">
        <v>127</v>
      </c>
      <c r="C77" s="79"/>
      <c r="D77" s="11">
        <v>1</v>
      </c>
      <c r="E77" s="11">
        <v>87</v>
      </c>
      <c r="F77" s="11" t="s">
        <v>34</v>
      </c>
      <c r="G77" s="5" t="s">
        <v>34</v>
      </c>
      <c r="H77" s="5" t="s">
        <v>34</v>
      </c>
      <c r="I77" s="5" t="s">
        <v>34</v>
      </c>
      <c r="J77" s="12" t="s">
        <v>34</v>
      </c>
      <c r="K77" s="12" t="s">
        <v>34</v>
      </c>
    </row>
    <row r="78" spans="1:11" ht="15" customHeight="1" x14ac:dyDescent="0.2">
      <c r="A78" s="13">
        <v>72</v>
      </c>
      <c r="B78" s="17" t="s">
        <v>12</v>
      </c>
      <c r="C78" s="79"/>
      <c r="D78" s="11" t="s">
        <v>34</v>
      </c>
      <c r="E78" s="11" t="s">
        <v>34</v>
      </c>
      <c r="F78" s="11" t="s">
        <v>34</v>
      </c>
      <c r="G78" s="5" t="s">
        <v>34</v>
      </c>
      <c r="H78" s="5" t="s">
        <v>34</v>
      </c>
      <c r="I78" s="5" t="s">
        <v>34</v>
      </c>
      <c r="J78" s="12" t="s">
        <v>34</v>
      </c>
      <c r="K78" s="12" t="s">
        <v>34</v>
      </c>
    </row>
    <row r="79" spans="1:11" ht="15" customHeight="1" x14ac:dyDescent="0.2">
      <c r="A79" s="13">
        <v>73</v>
      </c>
      <c r="B79" s="17" t="s">
        <v>128</v>
      </c>
      <c r="C79" s="79"/>
      <c r="D79" s="11">
        <v>1</v>
      </c>
      <c r="E79" s="11">
        <v>88</v>
      </c>
      <c r="F79" s="11" t="s">
        <v>34</v>
      </c>
      <c r="G79" s="5" t="s">
        <v>34</v>
      </c>
      <c r="H79" s="5" t="s">
        <v>34</v>
      </c>
      <c r="I79" s="5" t="s">
        <v>34</v>
      </c>
      <c r="J79" s="12" t="s">
        <v>34</v>
      </c>
      <c r="K79" s="12" t="s">
        <v>34</v>
      </c>
    </row>
    <row r="80" spans="1:11" ht="15" customHeight="1" x14ac:dyDescent="0.2">
      <c r="A80" s="13">
        <v>74</v>
      </c>
      <c r="B80" s="17" t="s">
        <v>129</v>
      </c>
      <c r="C80" s="79"/>
      <c r="D80" s="11">
        <v>3</v>
      </c>
      <c r="E80" s="11">
        <v>10</v>
      </c>
      <c r="F80" s="11" t="s">
        <v>34</v>
      </c>
      <c r="G80" s="5" t="s">
        <v>34</v>
      </c>
      <c r="H80" s="5" t="s">
        <v>34</v>
      </c>
      <c r="I80" s="5" t="s">
        <v>34</v>
      </c>
      <c r="J80" s="12" t="s">
        <v>34</v>
      </c>
      <c r="K80" s="12" t="s">
        <v>34</v>
      </c>
    </row>
    <row r="81" spans="1:11" ht="15" customHeight="1" x14ac:dyDescent="0.2">
      <c r="A81" s="13">
        <v>75</v>
      </c>
      <c r="B81" s="17" t="s">
        <v>130</v>
      </c>
      <c r="C81" s="79"/>
      <c r="D81" s="11" t="s">
        <v>34</v>
      </c>
      <c r="E81" s="11" t="s">
        <v>34</v>
      </c>
      <c r="F81" s="11" t="s">
        <v>34</v>
      </c>
      <c r="G81" s="5" t="s">
        <v>34</v>
      </c>
      <c r="H81" s="5" t="s">
        <v>34</v>
      </c>
      <c r="I81" s="5" t="s">
        <v>34</v>
      </c>
      <c r="J81" s="12" t="s">
        <v>34</v>
      </c>
      <c r="K81" s="12" t="s">
        <v>34</v>
      </c>
    </row>
    <row r="82" spans="1:11" ht="15" customHeight="1" x14ac:dyDescent="0.2">
      <c r="A82" s="13">
        <v>76</v>
      </c>
      <c r="B82" s="17" t="s">
        <v>131</v>
      </c>
      <c r="C82" s="79"/>
      <c r="D82" s="11" t="s">
        <v>34</v>
      </c>
      <c r="E82" s="11" t="s">
        <v>34</v>
      </c>
      <c r="F82" s="11" t="s">
        <v>34</v>
      </c>
      <c r="G82" s="5" t="s">
        <v>34</v>
      </c>
      <c r="H82" s="5" t="s">
        <v>34</v>
      </c>
      <c r="I82" s="5" t="s">
        <v>34</v>
      </c>
      <c r="J82" s="12" t="s">
        <v>34</v>
      </c>
      <c r="K82" s="12" t="s">
        <v>34</v>
      </c>
    </row>
    <row r="83" spans="1:11" ht="15" customHeight="1" x14ac:dyDescent="0.2">
      <c r="A83" s="13">
        <v>77</v>
      </c>
      <c r="B83" s="17" t="s">
        <v>132</v>
      </c>
      <c r="C83" s="79"/>
      <c r="D83" s="11" t="s">
        <v>34</v>
      </c>
      <c r="E83" s="11" t="s">
        <v>34</v>
      </c>
      <c r="F83" s="11" t="s">
        <v>34</v>
      </c>
      <c r="G83" s="5" t="s">
        <v>34</v>
      </c>
      <c r="H83" s="5" t="s">
        <v>34</v>
      </c>
      <c r="I83" s="5" t="s">
        <v>34</v>
      </c>
      <c r="J83" s="12" t="s">
        <v>34</v>
      </c>
      <c r="K83" s="12" t="s">
        <v>34</v>
      </c>
    </row>
    <row r="84" spans="1:11" ht="15" customHeight="1" x14ac:dyDescent="0.2">
      <c r="A84" s="13">
        <v>78</v>
      </c>
      <c r="B84" s="17" t="s">
        <v>133</v>
      </c>
      <c r="C84" s="79"/>
      <c r="D84" s="11" t="s">
        <v>34</v>
      </c>
      <c r="E84" s="11" t="s">
        <v>34</v>
      </c>
      <c r="F84" s="11" t="s">
        <v>34</v>
      </c>
      <c r="G84" s="5" t="s">
        <v>34</v>
      </c>
      <c r="H84" s="5" t="s">
        <v>34</v>
      </c>
      <c r="I84" s="5" t="s">
        <v>34</v>
      </c>
      <c r="J84" s="12" t="s">
        <v>34</v>
      </c>
      <c r="K84" s="12" t="s">
        <v>34</v>
      </c>
    </row>
    <row r="85" spans="1:11" ht="15" customHeight="1" x14ac:dyDescent="0.2">
      <c r="A85" s="13">
        <v>79</v>
      </c>
      <c r="B85" s="17" t="s">
        <v>134</v>
      </c>
      <c r="C85" s="79"/>
      <c r="D85" s="11" t="s">
        <v>34</v>
      </c>
      <c r="E85" s="11" t="s">
        <v>34</v>
      </c>
      <c r="F85" s="11" t="s">
        <v>34</v>
      </c>
      <c r="G85" s="5" t="s">
        <v>34</v>
      </c>
      <c r="H85" s="5" t="s">
        <v>34</v>
      </c>
      <c r="I85" s="5" t="s">
        <v>34</v>
      </c>
      <c r="J85" s="12" t="s">
        <v>34</v>
      </c>
      <c r="K85" s="12" t="s">
        <v>34</v>
      </c>
    </row>
    <row r="86" spans="1:11" ht="15" customHeight="1" x14ac:dyDescent="0.2">
      <c r="A86" s="13">
        <v>80</v>
      </c>
      <c r="B86" s="17" t="s">
        <v>135</v>
      </c>
      <c r="C86" s="79"/>
      <c r="D86" s="11" t="s">
        <v>34</v>
      </c>
      <c r="E86" s="11" t="s">
        <v>34</v>
      </c>
      <c r="F86" s="11" t="s">
        <v>34</v>
      </c>
      <c r="G86" s="5" t="s">
        <v>34</v>
      </c>
      <c r="H86" s="5" t="s">
        <v>34</v>
      </c>
      <c r="I86" s="5" t="s">
        <v>34</v>
      </c>
      <c r="J86" s="12" t="s">
        <v>34</v>
      </c>
      <c r="K86" s="12" t="s">
        <v>34</v>
      </c>
    </row>
    <row r="87" spans="1:11" ht="15" customHeight="1" x14ac:dyDescent="0.2">
      <c r="A87" s="13">
        <v>81</v>
      </c>
      <c r="B87" s="17" t="s">
        <v>136</v>
      </c>
      <c r="C87" s="79"/>
      <c r="D87" s="11" t="s">
        <v>34</v>
      </c>
      <c r="E87" s="11" t="s">
        <v>34</v>
      </c>
      <c r="F87" s="11" t="s">
        <v>34</v>
      </c>
      <c r="G87" s="5" t="s">
        <v>34</v>
      </c>
      <c r="H87" s="5" t="s">
        <v>34</v>
      </c>
      <c r="I87" s="5" t="s">
        <v>34</v>
      </c>
      <c r="J87" s="12" t="s">
        <v>34</v>
      </c>
      <c r="K87" s="12" t="s">
        <v>34</v>
      </c>
    </row>
    <row r="88" spans="1:11" ht="15" customHeight="1" x14ac:dyDescent="0.2">
      <c r="A88" s="13">
        <v>82</v>
      </c>
      <c r="B88" s="17" t="s">
        <v>16</v>
      </c>
      <c r="C88" s="79"/>
      <c r="D88" s="11" t="s">
        <v>34</v>
      </c>
      <c r="E88" s="11" t="s">
        <v>34</v>
      </c>
      <c r="F88" s="11" t="s">
        <v>34</v>
      </c>
      <c r="G88" s="5" t="s">
        <v>34</v>
      </c>
      <c r="H88" s="5" t="s">
        <v>34</v>
      </c>
      <c r="I88" s="5" t="s">
        <v>34</v>
      </c>
      <c r="J88" s="12" t="s">
        <v>34</v>
      </c>
      <c r="K88" s="12" t="s">
        <v>34</v>
      </c>
    </row>
    <row r="89" spans="1:11" ht="15" customHeight="1" x14ac:dyDescent="0.2">
      <c r="A89" s="13">
        <v>83</v>
      </c>
      <c r="B89" s="17" t="s">
        <v>17</v>
      </c>
      <c r="C89" s="79"/>
      <c r="D89" s="11" t="s">
        <v>34</v>
      </c>
      <c r="E89" s="11" t="s">
        <v>34</v>
      </c>
      <c r="F89" s="11" t="s">
        <v>34</v>
      </c>
      <c r="G89" s="5" t="s">
        <v>34</v>
      </c>
      <c r="H89" s="5" t="s">
        <v>34</v>
      </c>
      <c r="I89" s="5" t="s">
        <v>34</v>
      </c>
      <c r="J89" s="12" t="s">
        <v>34</v>
      </c>
      <c r="K89" s="12" t="s">
        <v>34</v>
      </c>
    </row>
    <row r="90" spans="1:11" ht="15" customHeight="1" x14ac:dyDescent="0.2">
      <c r="A90" s="13">
        <v>84</v>
      </c>
      <c r="B90" s="17" t="s">
        <v>18</v>
      </c>
      <c r="C90" s="79"/>
      <c r="D90" s="11">
        <v>5</v>
      </c>
      <c r="E90" s="11">
        <v>29</v>
      </c>
      <c r="F90" s="11">
        <v>3</v>
      </c>
      <c r="G90" s="5">
        <v>1</v>
      </c>
      <c r="H90" s="5">
        <v>1</v>
      </c>
      <c r="I90" s="5">
        <v>1</v>
      </c>
      <c r="J90" s="12">
        <v>10.344827586206897</v>
      </c>
      <c r="K90" s="12">
        <v>0.6</v>
      </c>
    </row>
    <row r="91" spans="1:11" ht="15" customHeight="1" x14ac:dyDescent="0.2">
      <c r="A91" s="13">
        <v>85</v>
      </c>
      <c r="B91" s="17" t="s">
        <v>137</v>
      </c>
      <c r="C91" s="79"/>
      <c r="D91" s="11" t="s">
        <v>34</v>
      </c>
      <c r="E91" s="11" t="s">
        <v>34</v>
      </c>
      <c r="F91" s="11" t="s">
        <v>34</v>
      </c>
      <c r="G91" s="5" t="s">
        <v>34</v>
      </c>
      <c r="H91" s="5" t="s">
        <v>34</v>
      </c>
      <c r="I91" s="5" t="s">
        <v>34</v>
      </c>
      <c r="J91" s="12" t="s">
        <v>34</v>
      </c>
      <c r="K91" s="12" t="s">
        <v>34</v>
      </c>
    </row>
    <row r="92" spans="1:11" ht="15" customHeight="1" x14ac:dyDescent="0.2">
      <c r="A92" s="13">
        <v>86</v>
      </c>
      <c r="B92" s="17" t="s">
        <v>138</v>
      </c>
      <c r="C92" s="79"/>
      <c r="D92" s="11">
        <v>1</v>
      </c>
      <c r="E92" s="11">
        <v>6</v>
      </c>
      <c r="F92" s="11" t="s">
        <v>34</v>
      </c>
      <c r="G92" s="5" t="s">
        <v>34</v>
      </c>
      <c r="H92" s="5" t="s">
        <v>34</v>
      </c>
      <c r="I92" s="5" t="s">
        <v>34</v>
      </c>
      <c r="J92" s="12" t="s">
        <v>34</v>
      </c>
      <c r="K92" s="12" t="s">
        <v>34</v>
      </c>
    </row>
    <row r="93" spans="1:11" ht="15" customHeight="1" x14ac:dyDescent="0.2">
      <c r="A93" s="13">
        <v>87</v>
      </c>
      <c r="B93" s="17" t="s">
        <v>139</v>
      </c>
      <c r="C93" s="79"/>
      <c r="D93" s="11" t="s">
        <v>34</v>
      </c>
      <c r="E93" s="11" t="s">
        <v>34</v>
      </c>
      <c r="F93" s="11" t="s">
        <v>34</v>
      </c>
      <c r="G93" s="5" t="s">
        <v>34</v>
      </c>
      <c r="H93" s="5" t="s">
        <v>34</v>
      </c>
      <c r="I93" s="5" t="s">
        <v>34</v>
      </c>
      <c r="J93" s="12" t="s">
        <v>34</v>
      </c>
      <c r="K93" s="12" t="s">
        <v>34</v>
      </c>
    </row>
    <row r="94" spans="1:11" ht="15" customHeight="1" x14ac:dyDescent="0.2">
      <c r="A94" s="13">
        <v>88</v>
      </c>
      <c r="B94" s="17" t="s">
        <v>140</v>
      </c>
      <c r="C94" s="79"/>
      <c r="D94" s="11" t="s">
        <v>34</v>
      </c>
      <c r="E94" s="11" t="s">
        <v>34</v>
      </c>
      <c r="F94" s="11" t="s">
        <v>34</v>
      </c>
      <c r="G94" s="5" t="s">
        <v>34</v>
      </c>
      <c r="H94" s="5" t="s">
        <v>34</v>
      </c>
      <c r="I94" s="5" t="s">
        <v>34</v>
      </c>
      <c r="J94" s="12" t="s">
        <v>34</v>
      </c>
      <c r="K94" s="12" t="s">
        <v>34</v>
      </c>
    </row>
    <row r="95" spans="1:11" ht="15" customHeight="1" x14ac:dyDescent="0.2">
      <c r="A95" s="13">
        <v>89</v>
      </c>
      <c r="B95" s="17" t="s">
        <v>141</v>
      </c>
      <c r="C95" s="79"/>
      <c r="D95" s="11" t="s">
        <v>34</v>
      </c>
      <c r="E95" s="11" t="s">
        <v>34</v>
      </c>
      <c r="F95" s="11" t="s">
        <v>34</v>
      </c>
      <c r="G95" s="5" t="s">
        <v>34</v>
      </c>
      <c r="H95" s="5" t="s">
        <v>34</v>
      </c>
      <c r="I95" s="5" t="s">
        <v>34</v>
      </c>
      <c r="J95" s="12" t="s">
        <v>34</v>
      </c>
      <c r="K95" s="12" t="s">
        <v>34</v>
      </c>
    </row>
    <row r="96" spans="1:11" ht="15" customHeight="1" x14ac:dyDescent="0.2">
      <c r="A96" s="13">
        <v>90</v>
      </c>
      <c r="B96" s="17" t="s">
        <v>142</v>
      </c>
      <c r="C96" s="79"/>
      <c r="D96" s="11" t="s">
        <v>34</v>
      </c>
      <c r="E96" s="11" t="s">
        <v>34</v>
      </c>
      <c r="F96" s="11" t="s">
        <v>34</v>
      </c>
      <c r="G96" s="5" t="s">
        <v>34</v>
      </c>
      <c r="H96" s="5" t="s">
        <v>34</v>
      </c>
      <c r="I96" s="5" t="s">
        <v>34</v>
      </c>
      <c r="J96" s="12" t="s">
        <v>34</v>
      </c>
      <c r="K96" s="12" t="s">
        <v>34</v>
      </c>
    </row>
    <row r="97" spans="1:11" ht="15" customHeight="1" x14ac:dyDescent="0.2">
      <c r="A97" s="13">
        <v>91</v>
      </c>
      <c r="B97" s="17" t="s">
        <v>143</v>
      </c>
      <c r="C97" s="79"/>
      <c r="D97" s="11" t="s">
        <v>34</v>
      </c>
      <c r="E97" s="11" t="s">
        <v>34</v>
      </c>
      <c r="F97" s="11" t="s">
        <v>34</v>
      </c>
      <c r="G97" s="5" t="s">
        <v>34</v>
      </c>
      <c r="H97" s="5" t="s">
        <v>34</v>
      </c>
      <c r="I97" s="5" t="s">
        <v>34</v>
      </c>
      <c r="J97" s="12" t="s">
        <v>34</v>
      </c>
      <c r="K97" s="12" t="s">
        <v>34</v>
      </c>
    </row>
    <row r="98" spans="1:11" ht="15" customHeight="1" x14ac:dyDescent="0.2">
      <c r="A98" s="13">
        <v>92</v>
      </c>
      <c r="B98" s="17" t="s">
        <v>144</v>
      </c>
      <c r="C98" s="79"/>
      <c r="D98" s="11" t="s">
        <v>34</v>
      </c>
      <c r="E98" s="11" t="s">
        <v>34</v>
      </c>
      <c r="F98" s="11" t="s">
        <v>34</v>
      </c>
      <c r="G98" s="5" t="s">
        <v>34</v>
      </c>
      <c r="H98" s="5" t="s">
        <v>34</v>
      </c>
      <c r="I98" s="5" t="s">
        <v>34</v>
      </c>
      <c r="J98" s="12" t="s">
        <v>34</v>
      </c>
      <c r="K98" s="12" t="s">
        <v>34</v>
      </c>
    </row>
    <row r="99" spans="1:11" ht="15" customHeight="1" x14ac:dyDescent="0.2">
      <c r="A99" s="13">
        <v>93</v>
      </c>
      <c r="B99" s="17" t="s">
        <v>145</v>
      </c>
      <c r="C99" s="79"/>
      <c r="D99" s="11" t="s">
        <v>34</v>
      </c>
      <c r="E99" s="11" t="s">
        <v>34</v>
      </c>
      <c r="F99" s="11" t="s">
        <v>34</v>
      </c>
      <c r="G99" s="5" t="s">
        <v>34</v>
      </c>
      <c r="H99" s="5" t="s">
        <v>34</v>
      </c>
      <c r="I99" s="5" t="s">
        <v>34</v>
      </c>
      <c r="J99" s="12" t="s">
        <v>34</v>
      </c>
      <c r="K99" s="12" t="s">
        <v>34</v>
      </c>
    </row>
    <row r="100" spans="1:11" ht="15" customHeight="1" x14ac:dyDescent="0.2">
      <c r="A100" s="13">
        <v>94</v>
      </c>
      <c r="B100" s="17" t="s">
        <v>146</v>
      </c>
      <c r="C100" s="79"/>
      <c r="D100" s="11" t="s">
        <v>34</v>
      </c>
      <c r="E100" s="11" t="s">
        <v>34</v>
      </c>
      <c r="F100" s="11" t="s">
        <v>34</v>
      </c>
      <c r="G100" s="5" t="s">
        <v>34</v>
      </c>
      <c r="H100" s="5" t="s">
        <v>34</v>
      </c>
      <c r="I100" s="5" t="s">
        <v>34</v>
      </c>
      <c r="J100" s="12" t="s">
        <v>34</v>
      </c>
      <c r="K100" s="12" t="s">
        <v>34</v>
      </c>
    </row>
    <row r="101" spans="1:11" ht="15" customHeight="1" x14ac:dyDescent="0.2">
      <c r="A101" s="13">
        <v>95</v>
      </c>
      <c r="B101" s="17" t="s">
        <v>147</v>
      </c>
      <c r="C101" s="79"/>
      <c r="D101" s="11" t="s">
        <v>34</v>
      </c>
      <c r="E101" s="11" t="s">
        <v>34</v>
      </c>
      <c r="F101" s="11" t="s">
        <v>34</v>
      </c>
      <c r="G101" s="5" t="s">
        <v>34</v>
      </c>
      <c r="H101" s="5" t="s">
        <v>34</v>
      </c>
      <c r="I101" s="5" t="s">
        <v>34</v>
      </c>
      <c r="J101" s="12" t="s">
        <v>34</v>
      </c>
      <c r="K101" s="12" t="s">
        <v>34</v>
      </c>
    </row>
    <row r="102" spans="1:11" ht="15" customHeight="1" x14ac:dyDescent="0.2">
      <c r="A102" s="13">
        <v>96</v>
      </c>
      <c r="B102" s="17" t="s">
        <v>148</v>
      </c>
      <c r="C102" s="79"/>
      <c r="D102" s="11" t="s">
        <v>34</v>
      </c>
      <c r="E102" s="11" t="s">
        <v>34</v>
      </c>
      <c r="F102" s="11" t="s">
        <v>34</v>
      </c>
      <c r="G102" s="5" t="s">
        <v>34</v>
      </c>
      <c r="H102" s="5" t="s">
        <v>34</v>
      </c>
      <c r="I102" s="5" t="s">
        <v>34</v>
      </c>
      <c r="J102" s="12" t="s">
        <v>34</v>
      </c>
      <c r="K102" s="12" t="s">
        <v>34</v>
      </c>
    </row>
    <row r="103" spans="1:11" ht="15" customHeight="1" x14ac:dyDescent="0.2">
      <c r="A103" s="13">
        <v>97</v>
      </c>
      <c r="B103" s="17" t="s">
        <v>149</v>
      </c>
      <c r="C103" s="79"/>
      <c r="D103" s="11" t="s">
        <v>34</v>
      </c>
      <c r="E103" s="11" t="s">
        <v>34</v>
      </c>
      <c r="F103" s="11" t="s">
        <v>34</v>
      </c>
      <c r="G103" s="5" t="s">
        <v>34</v>
      </c>
      <c r="H103" s="5" t="s">
        <v>34</v>
      </c>
      <c r="I103" s="5" t="s">
        <v>34</v>
      </c>
      <c r="J103" s="12" t="s">
        <v>34</v>
      </c>
      <c r="K103" s="12" t="s">
        <v>34</v>
      </c>
    </row>
    <row r="104" spans="1:11" ht="15" customHeight="1" x14ac:dyDescent="0.2">
      <c r="A104" s="13">
        <v>98</v>
      </c>
      <c r="B104" s="17" t="s">
        <v>150</v>
      </c>
      <c r="C104" s="79"/>
      <c r="D104" s="11" t="s">
        <v>34</v>
      </c>
      <c r="E104" s="11" t="s">
        <v>34</v>
      </c>
      <c r="F104" s="11" t="s">
        <v>34</v>
      </c>
      <c r="G104" s="5" t="s">
        <v>34</v>
      </c>
      <c r="H104" s="5" t="s">
        <v>34</v>
      </c>
      <c r="I104" s="5" t="s">
        <v>34</v>
      </c>
      <c r="J104" s="12" t="s">
        <v>34</v>
      </c>
      <c r="K104" s="12" t="s">
        <v>34</v>
      </c>
    </row>
    <row r="105" spans="1:11" ht="15" customHeight="1" x14ac:dyDescent="0.2">
      <c r="A105" s="13">
        <v>99</v>
      </c>
      <c r="B105" s="17" t="s">
        <v>151</v>
      </c>
      <c r="C105" s="79"/>
      <c r="D105" s="11" t="s">
        <v>34</v>
      </c>
      <c r="E105" s="11" t="s">
        <v>34</v>
      </c>
      <c r="F105" s="11" t="s">
        <v>34</v>
      </c>
      <c r="G105" s="5" t="s">
        <v>34</v>
      </c>
      <c r="H105" s="5" t="s">
        <v>34</v>
      </c>
      <c r="I105" s="5" t="s">
        <v>34</v>
      </c>
      <c r="J105" s="12" t="s">
        <v>34</v>
      </c>
      <c r="K105" s="12" t="s">
        <v>34</v>
      </c>
    </row>
    <row r="106" spans="1:11" ht="15" customHeight="1" x14ac:dyDescent="0.2">
      <c r="A106" s="13">
        <v>100</v>
      </c>
      <c r="B106" s="17" t="s">
        <v>152</v>
      </c>
      <c r="C106" s="79"/>
      <c r="D106" s="11" t="s">
        <v>34</v>
      </c>
      <c r="E106" s="11" t="s">
        <v>34</v>
      </c>
      <c r="F106" s="11" t="s">
        <v>34</v>
      </c>
      <c r="G106" s="5" t="s">
        <v>34</v>
      </c>
      <c r="H106" s="5" t="s">
        <v>34</v>
      </c>
      <c r="I106" s="5" t="s">
        <v>34</v>
      </c>
      <c r="J106" s="12" t="s">
        <v>34</v>
      </c>
      <c r="K106" s="12" t="s">
        <v>34</v>
      </c>
    </row>
    <row r="107" spans="1:11" ht="15" customHeight="1" x14ac:dyDescent="0.2">
      <c r="A107" s="13">
        <v>101</v>
      </c>
      <c r="B107" s="17" t="s">
        <v>153</v>
      </c>
      <c r="C107" s="79"/>
      <c r="D107" s="11" t="s">
        <v>34</v>
      </c>
      <c r="E107" s="11" t="s">
        <v>34</v>
      </c>
      <c r="F107" s="11" t="s">
        <v>34</v>
      </c>
      <c r="G107" s="5" t="s">
        <v>34</v>
      </c>
      <c r="H107" s="5" t="s">
        <v>34</v>
      </c>
      <c r="I107" s="5" t="s">
        <v>34</v>
      </c>
      <c r="J107" s="12" t="s">
        <v>34</v>
      </c>
      <c r="K107" s="12" t="s">
        <v>34</v>
      </c>
    </row>
    <row r="108" spans="1:11" ht="15" customHeight="1" x14ac:dyDescent="0.2">
      <c r="A108" s="13">
        <v>102</v>
      </c>
      <c r="B108" s="17" t="s">
        <v>154</v>
      </c>
      <c r="C108" s="79"/>
      <c r="D108" s="11" t="s">
        <v>34</v>
      </c>
      <c r="E108" s="11" t="s">
        <v>34</v>
      </c>
      <c r="F108" s="11" t="s">
        <v>34</v>
      </c>
      <c r="G108" s="5" t="s">
        <v>34</v>
      </c>
      <c r="H108" s="5" t="s">
        <v>34</v>
      </c>
      <c r="I108" s="5" t="s">
        <v>34</v>
      </c>
      <c r="J108" s="12" t="s">
        <v>34</v>
      </c>
      <c r="K108" s="12" t="s">
        <v>34</v>
      </c>
    </row>
    <row r="109" spans="1:11" ht="15" customHeight="1" x14ac:dyDescent="0.2">
      <c r="A109" s="13">
        <v>103</v>
      </c>
      <c r="B109" s="17" t="s">
        <v>155</v>
      </c>
      <c r="C109" s="79"/>
      <c r="D109" s="11">
        <v>6</v>
      </c>
      <c r="E109" s="11">
        <v>603</v>
      </c>
      <c r="F109" s="11">
        <v>6</v>
      </c>
      <c r="G109" s="5">
        <v>1</v>
      </c>
      <c r="H109" s="5">
        <v>4</v>
      </c>
      <c r="I109" s="5">
        <v>1</v>
      </c>
      <c r="J109" s="12">
        <v>0.99502487562189057</v>
      </c>
      <c r="K109" s="12">
        <v>1</v>
      </c>
    </row>
    <row r="110" spans="1:11" ht="15" customHeight="1" x14ac:dyDescent="0.2">
      <c r="A110" s="13">
        <v>104</v>
      </c>
      <c r="B110" s="17" t="s">
        <v>156</v>
      </c>
      <c r="C110" s="79"/>
      <c r="D110" s="11" t="s">
        <v>34</v>
      </c>
      <c r="E110" s="11" t="s">
        <v>34</v>
      </c>
      <c r="F110" s="11" t="s">
        <v>34</v>
      </c>
      <c r="G110" s="5" t="s">
        <v>34</v>
      </c>
      <c r="H110" s="5" t="s">
        <v>34</v>
      </c>
      <c r="I110" s="5" t="s">
        <v>34</v>
      </c>
      <c r="J110" s="12" t="s">
        <v>34</v>
      </c>
      <c r="K110" s="12" t="s">
        <v>34</v>
      </c>
    </row>
    <row r="111" spans="1:11" ht="15" customHeight="1" x14ac:dyDescent="0.2">
      <c r="A111" s="13">
        <v>105</v>
      </c>
      <c r="B111" s="17" t="s">
        <v>157</v>
      </c>
      <c r="C111" s="79"/>
      <c r="D111" s="11" t="s">
        <v>34</v>
      </c>
      <c r="E111" s="11" t="s">
        <v>34</v>
      </c>
      <c r="F111" s="11" t="s">
        <v>34</v>
      </c>
      <c r="G111" s="5" t="s">
        <v>34</v>
      </c>
      <c r="H111" s="5" t="s">
        <v>34</v>
      </c>
      <c r="I111" s="5" t="s">
        <v>34</v>
      </c>
      <c r="J111" s="12" t="s">
        <v>34</v>
      </c>
      <c r="K111" s="12" t="s">
        <v>34</v>
      </c>
    </row>
    <row r="112" spans="1:11" ht="15" customHeight="1" x14ac:dyDescent="0.2">
      <c r="A112" s="13">
        <v>106</v>
      </c>
      <c r="B112" s="17" t="s">
        <v>158</v>
      </c>
      <c r="C112" s="79"/>
      <c r="D112" s="11" t="s">
        <v>34</v>
      </c>
      <c r="E112" s="11" t="s">
        <v>34</v>
      </c>
      <c r="F112" s="11" t="s">
        <v>34</v>
      </c>
      <c r="G112" s="5" t="s">
        <v>34</v>
      </c>
      <c r="H112" s="5" t="s">
        <v>34</v>
      </c>
      <c r="I112" s="5" t="s">
        <v>34</v>
      </c>
      <c r="J112" s="12" t="s">
        <v>34</v>
      </c>
      <c r="K112" s="12" t="s">
        <v>34</v>
      </c>
    </row>
    <row r="113" spans="1:11" ht="15" customHeight="1" x14ac:dyDescent="0.2">
      <c r="A113" s="13">
        <v>107</v>
      </c>
      <c r="B113" s="17" t="s">
        <v>159</v>
      </c>
      <c r="C113" s="79"/>
      <c r="D113" s="11" t="s">
        <v>34</v>
      </c>
      <c r="E113" s="11" t="s">
        <v>34</v>
      </c>
      <c r="F113" s="11" t="s">
        <v>34</v>
      </c>
      <c r="G113" s="5" t="s">
        <v>34</v>
      </c>
      <c r="H113" s="5" t="s">
        <v>34</v>
      </c>
      <c r="I113" s="5" t="s">
        <v>34</v>
      </c>
      <c r="J113" s="12" t="s">
        <v>34</v>
      </c>
      <c r="K113" s="12" t="s">
        <v>34</v>
      </c>
    </row>
    <row r="114" spans="1:11" ht="15" customHeight="1" x14ac:dyDescent="0.2">
      <c r="A114" s="13">
        <v>108</v>
      </c>
      <c r="B114" s="17" t="s">
        <v>160</v>
      </c>
      <c r="C114" s="79"/>
      <c r="D114" s="11">
        <v>3</v>
      </c>
      <c r="E114" s="11">
        <v>126</v>
      </c>
      <c r="F114" s="11" t="s">
        <v>34</v>
      </c>
      <c r="G114" s="5" t="s">
        <v>34</v>
      </c>
      <c r="H114" s="5" t="s">
        <v>34</v>
      </c>
      <c r="I114" s="5" t="s">
        <v>34</v>
      </c>
      <c r="J114" s="12" t="s">
        <v>34</v>
      </c>
      <c r="K114" s="12" t="s">
        <v>34</v>
      </c>
    </row>
    <row r="115" spans="1:11" ht="15" customHeight="1" x14ac:dyDescent="0.2">
      <c r="A115" s="13">
        <v>109</v>
      </c>
      <c r="B115" s="17" t="s">
        <v>161</v>
      </c>
      <c r="C115" s="79"/>
      <c r="D115" s="11" t="s">
        <v>34</v>
      </c>
      <c r="E115" s="11" t="s">
        <v>34</v>
      </c>
      <c r="F115" s="11" t="s">
        <v>34</v>
      </c>
      <c r="G115" s="5" t="s">
        <v>34</v>
      </c>
      <c r="H115" s="5" t="s">
        <v>34</v>
      </c>
      <c r="I115" s="5" t="s">
        <v>34</v>
      </c>
      <c r="J115" s="12" t="s">
        <v>34</v>
      </c>
      <c r="K115" s="12" t="s">
        <v>34</v>
      </c>
    </row>
    <row r="116" spans="1:11" ht="15" customHeight="1" x14ac:dyDescent="0.2">
      <c r="A116" s="13">
        <v>110</v>
      </c>
      <c r="B116" s="17" t="s">
        <v>162</v>
      </c>
      <c r="C116" s="79"/>
      <c r="D116" s="11">
        <v>1</v>
      </c>
      <c r="E116" s="11">
        <v>3</v>
      </c>
      <c r="F116" s="11" t="s">
        <v>34</v>
      </c>
      <c r="G116" s="5" t="s">
        <v>34</v>
      </c>
      <c r="H116" s="5" t="s">
        <v>34</v>
      </c>
      <c r="I116" s="5" t="s">
        <v>34</v>
      </c>
      <c r="J116" s="12" t="s">
        <v>34</v>
      </c>
      <c r="K116" s="12" t="s">
        <v>34</v>
      </c>
    </row>
    <row r="117" spans="1:11" ht="15" customHeight="1" x14ac:dyDescent="0.2">
      <c r="A117" s="13">
        <v>111</v>
      </c>
      <c r="B117" s="17" t="s">
        <v>163</v>
      </c>
      <c r="C117" s="79"/>
      <c r="D117" s="11" t="s">
        <v>34</v>
      </c>
      <c r="E117" s="11" t="s">
        <v>34</v>
      </c>
      <c r="F117" s="11" t="s">
        <v>34</v>
      </c>
      <c r="G117" s="5" t="s">
        <v>34</v>
      </c>
      <c r="H117" s="5" t="s">
        <v>34</v>
      </c>
      <c r="I117" s="5" t="s">
        <v>34</v>
      </c>
      <c r="J117" s="12" t="s">
        <v>34</v>
      </c>
      <c r="K117" s="12" t="s">
        <v>34</v>
      </c>
    </row>
    <row r="118" spans="1:11" ht="15" customHeight="1" x14ac:dyDescent="0.2">
      <c r="A118" s="13">
        <v>112</v>
      </c>
      <c r="B118" s="17" t="s">
        <v>164</v>
      </c>
      <c r="C118" s="79"/>
      <c r="D118" s="11" t="s">
        <v>34</v>
      </c>
      <c r="E118" s="11" t="s">
        <v>34</v>
      </c>
      <c r="F118" s="11" t="s">
        <v>34</v>
      </c>
      <c r="G118" s="5" t="s">
        <v>34</v>
      </c>
      <c r="H118" s="5" t="s">
        <v>34</v>
      </c>
      <c r="I118" s="5" t="s">
        <v>34</v>
      </c>
      <c r="J118" s="12" t="s">
        <v>34</v>
      </c>
      <c r="K118" s="12" t="s">
        <v>34</v>
      </c>
    </row>
    <row r="119" spans="1:11" ht="15" customHeight="1" x14ac:dyDescent="0.2">
      <c r="A119" s="13">
        <v>113</v>
      </c>
      <c r="B119" s="17" t="s">
        <v>165</v>
      </c>
      <c r="C119" s="79"/>
      <c r="D119" s="11" t="s">
        <v>34</v>
      </c>
      <c r="E119" s="11" t="s">
        <v>34</v>
      </c>
      <c r="F119" s="11" t="s">
        <v>34</v>
      </c>
      <c r="G119" s="5" t="s">
        <v>34</v>
      </c>
      <c r="H119" s="5" t="s">
        <v>34</v>
      </c>
      <c r="I119" s="5" t="s">
        <v>34</v>
      </c>
      <c r="J119" s="12" t="s">
        <v>34</v>
      </c>
      <c r="K119" s="12" t="s">
        <v>34</v>
      </c>
    </row>
    <row r="120" spans="1:11" ht="15" customHeight="1" x14ac:dyDescent="0.2">
      <c r="A120" s="13">
        <v>114</v>
      </c>
      <c r="B120" s="17" t="s">
        <v>166</v>
      </c>
      <c r="C120" s="79"/>
      <c r="D120" s="11" t="s">
        <v>34</v>
      </c>
      <c r="E120" s="11" t="s">
        <v>34</v>
      </c>
      <c r="F120" s="11" t="s">
        <v>34</v>
      </c>
      <c r="G120" s="5" t="s">
        <v>34</v>
      </c>
      <c r="H120" s="5" t="s">
        <v>34</v>
      </c>
      <c r="I120" s="5" t="s">
        <v>34</v>
      </c>
      <c r="J120" s="12" t="s">
        <v>34</v>
      </c>
      <c r="K120" s="12" t="s">
        <v>34</v>
      </c>
    </row>
    <row r="121" spans="1:11" ht="15" customHeight="1" x14ac:dyDescent="0.2">
      <c r="A121" s="13">
        <v>115</v>
      </c>
      <c r="B121" s="17" t="s">
        <v>167</v>
      </c>
      <c r="C121" s="79"/>
      <c r="D121" s="11" t="s">
        <v>34</v>
      </c>
      <c r="E121" s="11" t="s">
        <v>34</v>
      </c>
      <c r="F121" s="11" t="s">
        <v>34</v>
      </c>
      <c r="G121" s="5" t="s">
        <v>34</v>
      </c>
      <c r="H121" s="5" t="s">
        <v>34</v>
      </c>
      <c r="I121" s="5" t="s">
        <v>34</v>
      </c>
      <c r="J121" s="12" t="s">
        <v>34</v>
      </c>
      <c r="K121" s="12" t="s">
        <v>34</v>
      </c>
    </row>
    <row r="122" spans="1:11" ht="15" customHeight="1" x14ac:dyDescent="0.2">
      <c r="A122" s="13">
        <v>116</v>
      </c>
      <c r="B122" s="17" t="s">
        <v>168</v>
      </c>
      <c r="C122" s="79"/>
      <c r="D122" s="15">
        <v>0</v>
      </c>
      <c r="E122" s="15">
        <v>1</v>
      </c>
      <c r="F122" s="15" t="s">
        <v>34</v>
      </c>
      <c r="G122" s="15" t="s">
        <v>34</v>
      </c>
      <c r="H122" s="15" t="s">
        <v>34</v>
      </c>
      <c r="I122" s="15" t="s">
        <v>34</v>
      </c>
      <c r="J122" s="16" t="s">
        <v>34</v>
      </c>
      <c r="K122" s="16" t="s">
        <v>34</v>
      </c>
    </row>
    <row r="123" spans="1:11" ht="15" customHeight="1" x14ac:dyDescent="0.2">
      <c r="A123" s="77" t="s">
        <v>169</v>
      </c>
      <c r="B123" s="77"/>
      <c r="C123" s="79"/>
      <c r="D123" s="11">
        <v>16</v>
      </c>
      <c r="E123" s="11">
        <v>13523</v>
      </c>
      <c r="F123" s="11">
        <v>621</v>
      </c>
      <c r="G123" s="5">
        <v>432</v>
      </c>
      <c r="H123" s="5">
        <v>177</v>
      </c>
      <c r="I123" s="5">
        <v>12</v>
      </c>
      <c r="J123" s="12">
        <v>4.5921762922428462</v>
      </c>
      <c r="K123" s="12">
        <v>38.8125</v>
      </c>
    </row>
    <row r="124" spans="1:11" ht="15" customHeight="1" x14ac:dyDescent="0.2">
      <c r="A124" s="13">
        <v>117</v>
      </c>
      <c r="B124" s="17" t="s">
        <v>170</v>
      </c>
      <c r="C124" s="79"/>
      <c r="D124" s="11" t="s">
        <v>34</v>
      </c>
      <c r="E124" s="11" t="s">
        <v>34</v>
      </c>
      <c r="F124" s="11" t="s">
        <v>34</v>
      </c>
      <c r="G124" s="5" t="s">
        <v>34</v>
      </c>
      <c r="H124" s="5" t="s">
        <v>34</v>
      </c>
      <c r="I124" s="5" t="s">
        <v>34</v>
      </c>
      <c r="J124" s="12" t="s">
        <v>34</v>
      </c>
      <c r="K124" s="12" t="s">
        <v>34</v>
      </c>
    </row>
    <row r="125" spans="1:11" ht="15" customHeight="1" x14ac:dyDescent="0.2">
      <c r="A125" s="13">
        <v>118</v>
      </c>
      <c r="B125" s="17" t="s">
        <v>171</v>
      </c>
      <c r="C125" s="79"/>
      <c r="D125" s="11" t="s">
        <v>34</v>
      </c>
      <c r="E125" s="11" t="s">
        <v>34</v>
      </c>
      <c r="F125" s="11" t="s">
        <v>34</v>
      </c>
      <c r="G125" s="5" t="s">
        <v>34</v>
      </c>
      <c r="H125" s="5" t="s">
        <v>34</v>
      </c>
      <c r="I125" s="5" t="s">
        <v>34</v>
      </c>
      <c r="J125" s="12" t="s">
        <v>34</v>
      </c>
      <c r="K125" s="12" t="s">
        <v>34</v>
      </c>
    </row>
    <row r="126" spans="1:11" ht="15" customHeight="1" x14ac:dyDescent="0.2">
      <c r="A126" s="13">
        <v>119</v>
      </c>
      <c r="B126" s="17" t="s">
        <v>172</v>
      </c>
      <c r="C126" s="79"/>
      <c r="D126" s="11" t="s">
        <v>34</v>
      </c>
      <c r="E126" s="11" t="s">
        <v>34</v>
      </c>
      <c r="F126" s="11" t="s">
        <v>34</v>
      </c>
      <c r="G126" s="5" t="s">
        <v>34</v>
      </c>
      <c r="H126" s="5" t="s">
        <v>34</v>
      </c>
      <c r="I126" s="5" t="s">
        <v>34</v>
      </c>
      <c r="J126" s="12" t="s">
        <v>34</v>
      </c>
      <c r="K126" s="12" t="s">
        <v>34</v>
      </c>
    </row>
    <row r="127" spans="1:11" ht="15" customHeight="1" x14ac:dyDescent="0.2">
      <c r="A127" s="13">
        <v>120</v>
      </c>
      <c r="B127" s="17" t="s">
        <v>173</v>
      </c>
      <c r="C127" s="79"/>
      <c r="D127" s="11" t="s">
        <v>34</v>
      </c>
      <c r="E127" s="11" t="s">
        <v>34</v>
      </c>
      <c r="F127" s="11" t="s">
        <v>34</v>
      </c>
      <c r="G127" s="5" t="s">
        <v>34</v>
      </c>
      <c r="H127" s="5" t="s">
        <v>34</v>
      </c>
      <c r="I127" s="5" t="s">
        <v>34</v>
      </c>
      <c r="J127" s="12" t="s">
        <v>34</v>
      </c>
      <c r="K127" s="12" t="s">
        <v>34</v>
      </c>
    </row>
    <row r="128" spans="1:11" ht="15" customHeight="1" x14ac:dyDescent="0.2">
      <c r="A128" s="13">
        <v>121</v>
      </c>
      <c r="B128" s="17" t="s">
        <v>174</v>
      </c>
      <c r="C128" s="79"/>
      <c r="D128" s="11" t="s">
        <v>34</v>
      </c>
      <c r="E128" s="11" t="s">
        <v>34</v>
      </c>
      <c r="F128" s="11" t="s">
        <v>34</v>
      </c>
      <c r="G128" s="5" t="s">
        <v>34</v>
      </c>
      <c r="H128" s="5" t="s">
        <v>34</v>
      </c>
      <c r="I128" s="5" t="s">
        <v>34</v>
      </c>
      <c r="J128" s="12" t="s">
        <v>34</v>
      </c>
      <c r="K128" s="12" t="s">
        <v>34</v>
      </c>
    </row>
    <row r="129" spans="1:11" ht="15" customHeight="1" x14ac:dyDescent="0.2">
      <c r="A129" s="13">
        <v>122</v>
      </c>
      <c r="B129" s="17" t="s">
        <v>175</v>
      </c>
      <c r="C129" s="79"/>
      <c r="D129" s="11" t="s">
        <v>34</v>
      </c>
      <c r="E129" s="11" t="s">
        <v>34</v>
      </c>
      <c r="F129" s="11" t="s">
        <v>34</v>
      </c>
      <c r="G129" s="5" t="s">
        <v>34</v>
      </c>
      <c r="H129" s="5" t="s">
        <v>34</v>
      </c>
      <c r="I129" s="5" t="s">
        <v>34</v>
      </c>
      <c r="J129" s="12" t="s">
        <v>34</v>
      </c>
      <c r="K129" s="12" t="s">
        <v>34</v>
      </c>
    </row>
    <row r="130" spans="1:11" ht="15" customHeight="1" x14ac:dyDescent="0.2">
      <c r="A130" s="13">
        <v>123</v>
      </c>
      <c r="B130" s="17" t="s">
        <v>176</v>
      </c>
      <c r="C130" s="79"/>
      <c r="D130" s="11" t="s">
        <v>34</v>
      </c>
      <c r="E130" s="11" t="s">
        <v>34</v>
      </c>
      <c r="F130" s="11" t="s">
        <v>34</v>
      </c>
      <c r="G130" s="5" t="s">
        <v>34</v>
      </c>
      <c r="H130" s="5" t="s">
        <v>34</v>
      </c>
      <c r="I130" s="5" t="s">
        <v>34</v>
      </c>
      <c r="J130" s="12" t="s">
        <v>34</v>
      </c>
      <c r="K130" s="12" t="s">
        <v>34</v>
      </c>
    </row>
    <row r="131" spans="1:11" ht="15" customHeight="1" x14ac:dyDescent="0.2">
      <c r="A131" s="13">
        <v>124</v>
      </c>
      <c r="B131" s="17" t="s">
        <v>177</v>
      </c>
      <c r="C131" s="79"/>
      <c r="D131" s="11" t="s">
        <v>34</v>
      </c>
      <c r="E131" s="11" t="s">
        <v>34</v>
      </c>
      <c r="F131" s="11" t="s">
        <v>34</v>
      </c>
      <c r="G131" s="5" t="s">
        <v>34</v>
      </c>
      <c r="H131" s="5" t="s">
        <v>34</v>
      </c>
      <c r="I131" s="5" t="s">
        <v>34</v>
      </c>
      <c r="J131" s="12" t="s">
        <v>34</v>
      </c>
      <c r="K131" s="12" t="s">
        <v>34</v>
      </c>
    </row>
    <row r="132" spans="1:11" ht="15" customHeight="1" x14ac:dyDescent="0.2">
      <c r="A132" s="13">
        <v>125</v>
      </c>
      <c r="B132" s="17" t="s">
        <v>178</v>
      </c>
      <c r="C132" s="79"/>
      <c r="D132" s="11" t="s">
        <v>34</v>
      </c>
      <c r="E132" s="11" t="s">
        <v>34</v>
      </c>
      <c r="F132" s="11" t="s">
        <v>34</v>
      </c>
      <c r="G132" s="5" t="s">
        <v>34</v>
      </c>
      <c r="H132" s="5" t="s">
        <v>34</v>
      </c>
      <c r="I132" s="5" t="s">
        <v>34</v>
      </c>
      <c r="J132" s="12" t="s">
        <v>34</v>
      </c>
      <c r="K132" s="12" t="s">
        <v>34</v>
      </c>
    </row>
    <row r="133" spans="1:11" ht="15" customHeight="1" x14ac:dyDescent="0.2">
      <c r="A133" s="13">
        <v>126</v>
      </c>
      <c r="B133" s="17" t="s">
        <v>179</v>
      </c>
      <c r="C133" s="79"/>
      <c r="D133" s="11" t="s">
        <v>34</v>
      </c>
      <c r="E133" s="11" t="s">
        <v>34</v>
      </c>
      <c r="F133" s="11" t="s">
        <v>34</v>
      </c>
      <c r="G133" s="5" t="s">
        <v>34</v>
      </c>
      <c r="H133" s="5" t="s">
        <v>34</v>
      </c>
      <c r="I133" s="5" t="s">
        <v>34</v>
      </c>
      <c r="J133" s="12" t="s">
        <v>34</v>
      </c>
      <c r="K133" s="12" t="s">
        <v>34</v>
      </c>
    </row>
    <row r="134" spans="1:11" ht="15" customHeight="1" x14ac:dyDescent="0.2">
      <c r="A134" s="13">
        <v>127</v>
      </c>
      <c r="B134" s="17" t="s">
        <v>180</v>
      </c>
      <c r="C134" s="79"/>
      <c r="D134" s="11" t="s">
        <v>34</v>
      </c>
      <c r="E134" s="11" t="s">
        <v>34</v>
      </c>
      <c r="F134" s="11" t="s">
        <v>34</v>
      </c>
      <c r="G134" s="5" t="s">
        <v>34</v>
      </c>
      <c r="H134" s="5" t="s">
        <v>34</v>
      </c>
      <c r="I134" s="5" t="s">
        <v>34</v>
      </c>
      <c r="J134" s="12" t="s">
        <v>34</v>
      </c>
      <c r="K134" s="12" t="s">
        <v>34</v>
      </c>
    </row>
    <row r="135" spans="1:11" ht="15" customHeight="1" x14ac:dyDescent="0.2">
      <c r="A135" s="13">
        <v>128</v>
      </c>
      <c r="B135" s="17" t="s">
        <v>181</v>
      </c>
      <c r="C135" s="79"/>
      <c r="D135" s="11" t="s">
        <v>34</v>
      </c>
      <c r="E135" s="11" t="s">
        <v>34</v>
      </c>
      <c r="F135" s="11" t="s">
        <v>34</v>
      </c>
      <c r="G135" s="5" t="s">
        <v>34</v>
      </c>
      <c r="H135" s="5" t="s">
        <v>34</v>
      </c>
      <c r="I135" s="5" t="s">
        <v>34</v>
      </c>
      <c r="J135" s="12" t="s">
        <v>34</v>
      </c>
      <c r="K135" s="12" t="s">
        <v>34</v>
      </c>
    </row>
    <row r="136" spans="1:11" ht="15" customHeight="1" x14ac:dyDescent="0.2">
      <c r="A136" s="13">
        <v>129</v>
      </c>
      <c r="B136" s="17" t="s">
        <v>182</v>
      </c>
      <c r="C136" s="79"/>
      <c r="D136" s="11" t="s">
        <v>34</v>
      </c>
      <c r="E136" s="11" t="s">
        <v>34</v>
      </c>
      <c r="F136" s="11" t="s">
        <v>34</v>
      </c>
      <c r="G136" s="5" t="s">
        <v>34</v>
      </c>
      <c r="H136" s="5" t="s">
        <v>34</v>
      </c>
      <c r="I136" s="5" t="s">
        <v>34</v>
      </c>
      <c r="J136" s="12" t="s">
        <v>34</v>
      </c>
      <c r="K136" s="12" t="s">
        <v>34</v>
      </c>
    </row>
    <row r="137" spans="1:11" ht="15" customHeight="1" x14ac:dyDescent="0.2">
      <c r="A137" s="77" t="s">
        <v>183</v>
      </c>
      <c r="B137" s="77"/>
      <c r="C137" s="79"/>
      <c r="D137" s="15" t="s">
        <v>34</v>
      </c>
      <c r="E137" s="15" t="s">
        <v>34</v>
      </c>
      <c r="F137" s="15" t="s">
        <v>34</v>
      </c>
      <c r="G137" s="15" t="s">
        <v>34</v>
      </c>
      <c r="H137" s="15" t="s">
        <v>34</v>
      </c>
      <c r="I137" s="15" t="s">
        <v>34</v>
      </c>
      <c r="J137" s="16" t="s">
        <v>34</v>
      </c>
      <c r="K137" s="16" t="s">
        <v>34</v>
      </c>
    </row>
    <row r="138" spans="1:11" ht="15" customHeight="1" x14ac:dyDescent="0.2">
      <c r="A138" s="77" t="s">
        <v>184</v>
      </c>
      <c r="B138" s="77"/>
      <c r="C138" s="79"/>
      <c r="D138" s="15">
        <v>16</v>
      </c>
      <c r="E138" s="15">
        <v>13523</v>
      </c>
      <c r="F138" s="15">
        <v>621</v>
      </c>
      <c r="G138" s="15">
        <v>432</v>
      </c>
      <c r="H138" s="15">
        <v>177</v>
      </c>
      <c r="I138" s="15">
        <v>12</v>
      </c>
      <c r="J138" s="16">
        <v>4.5921762922428462</v>
      </c>
      <c r="K138" s="16">
        <v>38.8125</v>
      </c>
    </row>
    <row r="139" spans="1:11" ht="15" customHeight="1" x14ac:dyDescent="0.2">
      <c r="A139" s="13">
        <v>130</v>
      </c>
      <c r="B139" s="17" t="s">
        <v>185</v>
      </c>
      <c r="C139" s="79"/>
      <c r="D139" s="11">
        <v>1</v>
      </c>
      <c r="E139" s="11">
        <v>1</v>
      </c>
      <c r="F139" s="11" t="s">
        <v>34</v>
      </c>
      <c r="G139" s="5" t="s">
        <v>34</v>
      </c>
      <c r="H139" s="5" t="s">
        <v>34</v>
      </c>
      <c r="I139" s="5" t="s">
        <v>34</v>
      </c>
      <c r="J139" s="12" t="s">
        <v>34</v>
      </c>
      <c r="K139" s="12" t="s">
        <v>34</v>
      </c>
    </row>
    <row r="140" spans="1:11" ht="15" customHeight="1" x14ac:dyDescent="0.2">
      <c r="A140" s="13">
        <v>131</v>
      </c>
      <c r="B140" s="17" t="s">
        <v>186</v>
      </c>
      <c r="C140" s="79"/>
      <c r="D140" s="11" t="s">
        <v>34</v>
      </c>
      <c r="E140" s="11" t="s">
        <v>34</v>
      </c>
      <c r="F140" s="11" t="s">
        <v>34</v>
      </c>
      <c r="G140" s="5" t="s">
        <v>34</v>
      </c>
      <c r="H140" s="5" t="s">
        <v>34</v>
      </c>
      <c r="I140" s="5" t="s">
        <v>34</v>
      </c>
      <c r="J140" s="12" t="s">
        <v>34</v>
      </c>
      <c r="K140" s="12" t="s">
        <v>34</v>
      </c>
    </row>
    <row r="141" spans="1:11" ht="15" customHeight="1" x14ac:dyDescent="0.2">
      <c r="A141" s="13">
        <v>132</v>
      </c>
      <c r="B141" s="17" t="s">
        <v>187</v>
      </c>
      <c r="C141" s="79"/>
      <c r="D141" s="11">
        <v>1</v>
      </c>
      <c r="E141" s="11">
        <v>41</v>
      </c>
      <c r="F141" s="11" t="s">
        <v>34</v>
      </c>
      <c r="G141" s="5" t="s">
        <v>34</v>
      </c>
      <c r="H141" s="5" t="s">
        <v>34</v>
      </c>
      <c r="I141" s="5" t="s">
        <v>34</v>
      </c>
      <c r="J141" s="12" t="s">
        <v>34</v>
      </c>
      <c r="K141" s="12" t="s">
        <v>34</v>
      </c>
    </row>
    <row r="142" spans="1:11" ht="15" customHeight="1" x14ac:dyDescent="0.2">
      <c r="A142" s="13">
        <v>133</v>
      </c>
      <c r="B142" s="17" t="s">
        <v>188</v>
      </c>
      <c r="C142" s="79"/>
      <c r="D142" s="11" t="s">
        <v>34</v>
      </c>
      <c r="E142" s="11" t="s">
        <v>34</v>
      </c>
      <c r="F142" s="11" t="s">
        <v>34</v>
      </c>
      <c r="G142" s="5" t="s">
        <v>34</v>
      </c>
      <c r="H142" s="5" t="s">
        <v>34</v>
      </c>
      <c r="I142" s="5" t="s">
        <v>34</v>
      </c>
      <c r="J142" s="12" t="s">
        <v>34</v>
      </c>
      <c r="K142" s="12" t="s">
        <v>34</v>
      </c>
    </row>
    <row r="143" spans="1:11" ht="15" customHeight="1" x14ac:dyDescent="0.2">
      <c r="A143" s="13">
        <v>134</v>
      </c>
      <c r="B143" s="17" t="s">
        <v>31</v>
      </c>
      <c r="C143" s="79"/>
      <c r="D143" s="11" t="s">
        <v>34</v>
      </c>
      <c r="E143" s="11" t="s">
        <v>34</v>
      </c>
      <c r="F143" s="11" t="s">
        <v>34</v>
      </c>
      <c r="G143" s="5" t="s">
        <v>34</v>
      </c>
      <c r="H143" s="5" t="s">
        <v>34</v>
      </c>
      <c r="I143" s="5" t="s">
        <v>34</v>
      </c>
      <c r="J143" s="12" t="s">
        <v>34</v>
      </c>
      <c r="K143" s="12" t="s">
        <v>34</v>
      </c>
    </row>
    <row r="144" spans="1:11" ht="15" customHeight="1" x14ac:dyDescent="0.2">
      <c r="A144" s="13">
        <v>135</v>
      </c>
      <c r="B144" s="17" t="s">
        <v>189</v>
      </c>
      <c r="C144" s="79"/>
      <c r="D144" s="11">
        <v>0</v>
      </c>
      <c r="E144" s="11">
        <v>1</v>
      </c>
      <c r="F144" s="11" t="s">
        <v>34</v>
      </c>
      <c r="G144" s="5" t="s">
        <v>34</v>
      </c>
      <c r="H144" s="5" t="s">
        <v>34</v>
      </c>
      <c r="I144" s="5" t="s">
        <v>34</v>
      </c>
      <c r="J144" s="12" t="s">
        <v>34</v>
      </c>
      <c r="K144" s="12" t="s">
        <v>34</v>
      </c>
    </row>
    <row r="145" spans="1:11" ht="15" customHeight="1" x14ac:dyDescent="0.2">
      <c r="A145" s="13">
        <v>136</v>
      </c>
      <c r="B145" s="17" t="s">
        <v>190</v>
      </c>
      <c r="C145" s="79"/>
      <c r="D145" s="11">
        <v>1</v>
      </c>
      <c r="E145" s="11">
        <v>49</v>
      </c>
      <c r="F145" s="11" t="s">
        <v>34</v>
      </c>
      <c r="G145" s="5" t="s">
        <v>34</v>
      </c>
      <c r="H145" s="5" t="s">
        <v>34</v>
      </c>
      <c r="I145" s="5" t="s">
        <v>34</v>
      </c>
      <c r="J145" s="12" t="s">
        <v>34</v>
      </c>
      <c r="K145" s="12" t="s">
        <v>34</v>
      </c>
    </row>
    <row r="146" spans="1:11" ht="15" customHeight="1" x14ac:dyDescent="0.2">
      <c r="A146" s="13">
        <v>137</v>
      </c>
      <c r="B146" s="17" t="s">
        <v>191</v>
      </c>
      <c r="C146" s="79"/>
      <c r="D146" s="11" t="s">
        <v>34</v>
      </c>
      <c r="E146" s="11" t="s">
        <v>34</v>
      </c>
      <c r="F146" s="11" t="s">
        <v>34</v>
      </c>
      <c r="G146" s="5" t="s">
        <v>34</v>
      </c>
      <c r="H146" s="5" t="s">
        <v>34</v>
      </c>
      <c r="I146" s="5" t="s">
        <v>34</v>
      </c>
      <c r="J146" s="12" t="s">
        <v>34</v>
      </c>
      <c r="K146" s="12" t="s">
        <v>34</v>
      </c>
    </row>
    <row r="147" spans="1:11" ht="15" customHeight="1" x14ac:dyDescent="0.2">
      <c r="A147" s="13">
        <v>138</v>
      </c>
      <c r="B147" s="17" t="s">
        <v>192</v>
      </c>
      <c r="C147" s="79"/>
      <c r="D147" s="11">
        <v>6</v>
      </c>
      <c r="E147" s="11">
        <v>189</v>
      </c>
      <c r="F147" s="11" t="s">
        <v>34</v>
      </c>
      <c r="G147" s="5" t="s">
        <v>34</v>
      </c>
      <c r="H147" s="5" t="s">
        <v>34</v>
      </c>
      <c r="I147" s="5" t="s">
        <v>34</v>
      </c>
      <c r="J147" s="12" t="s">
        <v>34</v>
      </c>
      <c r="K147" s="12" t="s">
        <v>34</v>
      </c>
    </row>
    <row r="148" spans="1:11" ht="15" customHeight="1" x14ac:dyDescent="0.2">
      <c r="A148" s="13">
        <v>139</v>
      </c>
      <c r="B148" s="17" t="s">
        <v>193</v>
      </c>
      <c r="C148" s="79"/>
      <c r="D148" s="11" t="s">
        <v>34</v>
      </c>
      <c r="E148" s="11" t="s">
        <v>34</v>
      </c>
      <c r="F148" s="11" t="s">
        <v>34</v>
      </c>
      <c r="G148" s="5" t="s">
        <v>34</v>
      </c>
      <c r="H148" s="5" t="s">
        <v>34</v>
      </c>
      <c r="I148" s="5" t="s">
        <v>34</v>
      </c>
      <c r="J148" s="12" t="s">
        <v>34</v>
      </c>
      <c r="K148" s="12" t="s">
        <v>34</v>
      </c>
    </row>
    <row r="149" spans="1:11" ht="15" customHeight="1" x14ac:dyDescent="0.2">
      <c r="A149" s="13">
        <v>140</v>
      </c>
      <c r="B149" s="17" t="s">
        <v>194</v>
      </c>
      <c r="C149" s="79"/>
      <c r="D149" s="11" t="s">
        <v>34</v>
      </c>
      <c r="E149" s="11" t="s">
        <v>34</v>
      </c>
      <c r="F149" s="11" t="s">
        <v>34</v>
      </c>
      <c r="G149" s="5" t="s">
        <v>34</v>
      </c>
      <c r="H149" s="5" t="s">
        <v>34</v>
      </c>
      <c r="I149" s="5" t="s">
        <v>34</v>
      </c>
      <c r="J149" s="12" t="s">
        <v>34</v>
      </c>
      <c r="K149" s="12" t="s">
        <v>34</v>
      </c>
    </row>
    <row r="150" spans="1:11" ht="15" customHeight="1" x14ac:dyDescent="0.2">
      <c r="A150" s="13">
        <v>141</v>
      </c>
      <c r="B150" s="17" t="s">
        <v>195</v>
      </c>
      <c r="C150" s="79"/>
      <c r="D150" s="11" t="s">
        <v>34</v>
      </c>
      <c r="E150" s="11" t="s">
        <v>34</v>
      </c>
      <c r="F150" s="11" t="s">
        <v>34</v>
      </c>
      <c r="G150" s="5" t="s">
        <v>34</v>
      </c>
      <c r="H150" s="5" t="s">
        <v>34</v>
      </c>
      <c r="I150" s="5" t="s">
        <v>34</v>
      </c>
      <c r="J150" s="12" t="s">
        <v>34</v>
      </c>
      <c r="K150" s="12" t="s">
        <v>34</v>
      </c>
    </row>
    <row r="151" spans="1:11" ht="15" customHeight="1" x14ac:dyDescent="0.2">
      <c r="A151" s="13">
        <v>142</v>
      </c>
      <c r="B151" s="17" t="s">
        <v>196</v>
      </c>
      <c r="C151" s="79"/>
      <c r="D151" s="11" t="s">
        <v>34</v>
      </c>
      <c r="E151" s="11" t="s">
        <v>34</v>
      </c>
      <c r="F151" s="11" t="s">
        <v>34</v>
      </c>
      <c r="G151" s="5" t="s">
        <v>34</v>
      </c>
      <c r="H151" s="5" t="s">
        <v>34</v>
      </c>
      <c r="I151" s="5" t="s">
        <v>34</v>
      </c>
      <c r="J151" s="12" t="s">
        <v>34</v>
      </c>
      <c r="K151" s="12" t="s">
        <v>34</v>
      </c>
    </row>
    <row r="152" spans="1:11" ht="15" customHeight="1" x14ac:dyDescent="0.2">
      <c r="A152" s="77" t="s">
        <v>197</v>
      </c>
      <c r="B152" s="77"/>
      <c r="C152" s="79"/>
      <c r="D152" s="15">
        <v>8</v>
      </c>
      <c r="E152" s="15">
        <v>281</v>
      </c>
      <c r="F152" s="15" t="s">
        <v>34</v>
      </c>
      <c r="G152" s="15" t="s">
        <v>34</v>
      </c>
      <c r="H152" s="15" t="s">
        <v>34</v>
      </c>
      <c r="I152" s="15" t="s">
        <v>34</v>
      </c>
      <c r="J152" s="16" t="s">
        <v>34</v>
      </c>
      <c r="K152" s="16" t="s">
        <v>34</v>
      </c>
    </row>
    <row r="153" spans="1:11" ht="15" customHeight="1" x14ac:dyDescent="0.2">
      <c r="A153" s="77" t="s">
        <v>198</v>
      </c>
      <c r="B153" s="77"/>
      <c r="C153" s="79"/>
      <c r="D153" s="15">
        <v>16</v>
      </c>
      <c r="E153" s="15">
        <v>13804</v>
      </c>
      <c r="F153" s="15">
        <v>621</v>
      </c>
      <c r="G153" s="15">
        <v>432</v>
      </c>
      <c r="H153" s="15">
        <v>177</v>
      </c>
      <c r="I153" s="15">
        <v>12</v>
      </c>
      <c r="J153" s="16">
        <v>4.498696030136192</v>
      </c>
      <c r="K153" s="16">
        <v>38.8125</v>
      </c>
    </row>
    <row r="154" spans="1:11" ht="15" customHeight="1" x14ac:dyDescent="0.2">
      <c r="A154" s="13">
        <v>143</v>
      </c>
      <c r="B154" s="17" t="s">
        <v>199</v>
      </c>
      <c r="C154" s="79"/>
      <c r="D154" s="11" t="s">
        <v>34</v>
      </c>
      <c r="E154" s="11" t="s">
        <v>34</v>
      </c>
      <c r="F154" s="11" t="s">
        <v>34</v>
      </c>
      <c r="G154" s="5" t="s">
        <v>34</v>
      </c>
      <c r="H154" s="5" t="s">
        <v>34</v>
      </c>
      <c r="I154" s="5" t="s">
        <v>34</v>
      </c>
      <c r="J154" s="12" t="s">
        <v>34</v>
      </c>
      <c r="K154" s="12" t="s">
        <v>34</v>
      </c>
    </row>
    <row r="155" spans="1:11" ht="15" customHeight="1" x14ac:dyDescent="0.2">
      <c r="A155" s="13">
        <v>144</v>
      </c>
      <c r="B155" s="17" t="s">
        <v>200</v>
      </c>
      <c r="C155" s="79"/>
      <c r="D155" s="11">
        <v>1</v>
      </c>
      <c r="E155" s="11">
        <v>15</v>
      </c>
      <c r="F155" s="11" t="s">
        <v>34</v>
      </c>
      <c r="G155" s="5" t="s">
        <v>34</v>
      </c>
      <c r="H155" s="5" t="s">
        <v>34</v>
      </c>
      <c r="I155" s="5" t="s">
        <v>34</v>
      </c>
      <c r="J155" s="12" t="s">
        <v>34</v>
      </c>
      <c r="K155" s="12" t="s">
        <v>34</v>
      </c>
    </row>
    <row r="156" spans="1:11" ht="15" customHeight="1" x14ac:dyDescent="0.2">
      <c r="A156" s="13">
        <v>145</v>
      </c>
      <c r="B156" s="17" t="s">
        <v>201</v>
      </c>
      <c r="C156" s="79"/>
      <c r="D156" s="11" t="s">
        <v>34</v>
      </c>
      <c r="E156" s="11" t="s">
        <v>34</v>
      </c>
      <c r="F156" s="11" t="s">
        <v>34</v>
      </c>
      <c r="G156" s="5" t="s">
        <v>34</v>
      </c>
      <c r="H156" s="5" t="s">
        <v>34</v>
      </c>
      <c r="I156" s="5" t="s">
        <v>34</v>
      </c>
      <c r="J156" s="12" t="s">
        <v>34</v>
      </c>
      <c r="K156" s="12" t="s">
        <v>34</v>
      </c>
    </row>
    <row r="157" spans="1:11" ht="15" customHeight="1" x14ac:dyDescent="0.2">
      <c r="A157" s="13">
        <v>146</v>
      </c>
      <c r="B157" s="17" t="s">
        <v>202</v>
      </c>
      <c r="C157" s="79"/>
      <c r="D157" s="11">
        <v>1</v>
      </c>
      <c r="E157" s="11">
        <v>283</v>
      </c>
      <c r="F157" s="11" t="s">
        <v>34</v>
      </c>
      <c r="G157" s="5" t="s">
        <v>34</v>
      </c>
      <c r="H157" s="5" t="s">
        <v>34</v>
      </c>
      <c r="I157" s="5" t="s">
        <v>34</v>
      </c>
      <c r="J157" s="12" t="s">
        <v>34</v>
      </c>
      <c r="K157" s="12" t="s">
        <v>34</v>
      </c>
    </row>
    <row r="158" spans="1:11" ht="14.45" customHeight="1" x14ac:dyDescent="0.2">
      <c r="A158" s="13">
        <v>147</v>
      </c>
      <c r="B158" s="17" t="s">
        <v>203</v>
      </c>
      <c r="C158" s="79"/>
      <c r="D158" s="11" t="s">
        <v>34</v>
      </c>
      <c r="E158" s="11" t="s">
        <v>34</v>
      </c>
      <c r="F158" s="11" t="s">
        <v>34</v>
      </c>
      <c r="G158" s="5" t="s">
        <v>34</v>
      </c>
      <c r="H158" s="5" t="s">
        <v>34</v>
      </c>
      <c r="I158" s="5" t="s">
        <v>34</v>
      </c>
      <c r="J158" s="12" t="s">
        <v>34</v>
      </c>
      <c r="K158" s="12" t="s">
        <v>34</v>
      </c>
    </row>
    <row r="159" spans="1:11" ht="14.45" customHeight="1" x14ac:dyDescent="0.2">
      <c r="A159" s="13">
        <v>148</v>
      </c>
      <c r="B159" s="17" t="s">
        <v>204</v>
      </c>
      <c r="C159" s="79"/>
      <c r="D159" s="11" t="s">
        <v>34</v>
      </c>
      <c r="E159" s="11" t="s">
        <v>34</v>
      </c>
      <c r="F159" s="11" t="s">
        <v>34</v>
      </c>
      <c r="G159" s="5" t="s">
        <v>34</v>
      </c>
      <c r="H159" s="5" t="s">
        <v>34</v>
      </c>
      <c r="I159" s="5" t="s">
        <v>34</v>
      </c>
      <c r="J159" s="12" t="s">
        <v>34</v>
      </c>
      <c r="K159" s="12" t="s">
        <v>34</v>
      </c>
    </row>
    <row r="160" spans="1:11" ht="14.45" customHeight="1" x14ac:dyDescent="0.25">
      <c r="A160" s="13">
        <v>149</v>
      </c>
      <c r="B160" s="17" t="s">
        <v>205</v>
      </c>
      <c r="C160"/>
      <c r="D160" s="11" t="s">
        <v>34</v>
      </c>
      <c r="E160" s="11" t="s">
        <v>34</v>
      </c>
      <c r="F160" s="11" t="s">
        <v>34</v>
      </c>
      <c r="G160" s="5" t="s">
        <v>34</v>
      </c>
      <c r="H160" s="5" t="s">
        <v>34</v>
      </c>
      <c r="I160" s="5" t="s">
        <v>34</v>
      </c>
      <c r="J160" s="12" t="s">
        <v>34</v>
      </c>
      <c r="K160" s="12" t="s">
        <v>34</v>
      </c>
    </row>
    <row r="161" spans="1:12" ht="14.45" customHeight="1" x14ac:dyDescent="0.25">
      <c r="A161" s="13">
        <v>150</v>
      </c>
      <c r="B161" s="17" t="s">
        <v>206</v>
      </c>
      <c r="C161"/>
      <c r="D161" s="11" t="s">
        <v>34</v>
      </c>
      <c r="E161" s="11" t="s">
        <v>34</v>
      </c>
      <c r="F161" s="11" t="s">
        <v>34</v>
      </c>
      <c r="G161" s="5" t="s">
        <v>34</v>
      </c>
      <c r="H161" s="5" t="s">
        <v>34</v>
      </c>
      <c r="I161" s="5" t="s">
        <v>34</v>
      </c>
      <c r="J161" s="12" t="s">
        <v>34</v>
      </c>
      <c r="K161" s="12" t="s">
        <v>34</v>
      </c>
    </row>
    <row r="162" spans="1:12" ht="14.45" customHeight="1" x14ac:dyDescent="0.25">
      <c r="A162" s="13">
        <v>151</v>
      </c>
      <c r="B162" s="17" t="s">
        <v>207</v>
      </c>
      <c r="C162"/>
      <c r="D162" s="11"/>
      <c r="E162" s="11">
        <v>0</v>
      </c>
      <c r="F162" s="11">
        <v>0</v>
      </c>
      <c r="G162" s="5"/>
      <c r="H162" s="5"/>
      <c r="I162" s="5"/>
      <c r="J162" s="12"/>
      <c r="K162" s="12"/>
    </row>
    <row r="163" spans="1:12" ht="14.45" customHeight="1" x14ac:dyDescent="0.25">
      <c r="A163" s="77" t="s">
        <v>208</v>
      </c>
      <c r="B163" s="77"/>
      <c r="C163"/>
      <c r="D163" s="15">
        <v>2</v>
      </c>
      <c r="E163" s="15">
        <v>298</v>
      </c>
      <c r="F163" s="15">
        <v>0</v>
      </c>
      <c r="G163" s="15">
        <v>0</v>
      </c>
      <c r="H163" s="15">
        <v>0</v>
      </c>
      <c r="I163" s="15">
        <v>0</v>
      </c>
      <c r="J163" s="16">
        <v>0</v>
      </c>
      <c r="K163" s="16">
        <v>0</v>
      </c>
    </row>
    <row r="164" spans="1:12" ht="15" x14ac:dyDescent="0.25">
      <c r="A164" s="77" t="s">
        <v>209</v>
      </c>
      <c r="B164" s="77"/>
      <c r="D164" s="15">
        <v>16</v>
      </c>
      <c r="E164" s="15">
        <v>14102</v>
      </c>
      <c r="F164" s="15">
        <v>621</v>
      </c>
      <c r="G164" s="15">
        <v>432</v>
      </c>
      <c r="H164" s="15">
        <v>177</v>
      </c>
      <c r="I164" s="15">
        <v>12</v>
      </c>
      <c r="J164" s="16">
        <v>4.4036306906821725</v>
      </c>
      <c r="K164" s="16">
        <v>38.8125</v>
      </c>
      <c r="L164"/>
    </row>
    <row r="165" spans="1:12" ht="15" x14ac:dyDescent="0.25">
      <c r="D165"/>
      <c r="E165"/>
      <c r="F165"/>
      <c r="G165"/>
      <c r="H165"/>
      <c r="I165"/>
      <c r="J165"/>
      <c r="K165"/>
    </row>
    <row r="166" spans="1:12" ht="15" x14ac:dyDescent="0.25">
      <c r="D166"/>
      <c r="E166"/>
      <c r="F166"/>
      <c r="G166"/>
      <c r="H166" t="s">
        <v>210</v>
      </c>
      <c r="I166"/>
      <c r="J166"/>
      <c r="K166"/>
    </row>
    <row r="167" spans="1:12" ht="15" x14ac:dyDescent="0.25">
      <c r="D167"/>
      <c r="E167"/>
      <c r="F167" t="s">
        <v>211</v>
      </c>
      <c r="G167"/>
      <c r="H167" t="s">
        <v>225</v>
      </c>
      <c r="I167"/>
      <c r="J167"/>
      <c r="K167"/>
    </row>
  </sheetData>
  <sheetProtection formatColumns="0" formatRows="0"/>
  <mergeCells count="19">
    <mergeCell ref="A3:K3"/>
    <mergeCell ref="A4:A5"/>
    <mergeCell ref="B4:B5"/>
    <mergeCell ref="C4:C5"/>
    <mergeCell ref="D4:D5"/>
    <mergeCell ref="E4:E5"/>
    <mergeCell ref="F4:F5"/>
    <mergeCell ref="G4:I4"/>
    <mergeCell ref="J4:J5"/>
    <mergeCell ref="K4:K5"/>
    <mergeCell ref="A123:B123"/>
    <mergeCell ref="A138:B138"/>
    <mergeCell ref="A153:B153"/>
    <mergeCell ref="A164:B164"/>
    <mergeCell ref="C6:C159"/>
    <mergeCell ref="A152:B152"/>
    <mergeCell ref="A163:B163"/>
    <mergeCell ref="A20:B20"/>
    <mergeCell ref="A137:B137"/>
  </mergeCells>
  <printOptions horizontalCentered="1"/>
  <pageMargins left="0.51181102362204722" right="0.51181102362204722" top="0.51181102362204722" bottom="0.51181102362204722" header="0.31496062992125984" footer="0.31496062992125984"/>
  <pageSetup paperSize="8" scale="86"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pageSetUpPr fitToPage="1"/>
  </sheetPr>
  <dimension ref="A1:AM233"/>
  <sheetViews>
    <sheetView zoomScale="80" zoomScaleNormal="80" workbookViewId="0">
      <selection sqref="A1:XFD1048576"/>
    </sheetView>
  </sheetViews>
  <sheetFormatPr defaultColWidth="9.140625" defaultRowHeight="14.25" x14ac:dyDescent="0.25"/>
  <cols>
    <col min="1" max="1" width="5.85546875" style="3" customWidth="1"/>
    <col min="2" max="2" width="13.7109375" style="3" customWidth="1"/>
    <col min="3" max="13" width="10.28515625" style="3" customWidth="1"/>
    <col min="14" max="14" width="11.7109375" style="3" customWidth="1"/>
    <col min="15" max="15" width="9.85546875" style="3" customWidth="1"/>
    <col min="16" max="22" width="10.28515625" style="3" customWidth="1"/>
    <col min="23" max="23" width="10.7109375" style="3" customWidth="1"/>
    <col min="24" max="38" width="10.28515625" style="3" customWidth="1"/>
    <col min="39" max="39" width="12" style="3" customWidth="1"/>
    <col min="40" max="16384" width="9.140625" style="3"/>
  </cols>
  <sheetData>
    <row r="1" spans="1:39" s="52" customFormat="1" ht="15.75" customHeight="1" x14ac:dyDescent="0.25">
      <c r="A1" s="55" t="s">
        <v>33</v>
      </c>
      <c r="B1" s="55"/>
      <c r="C1" s="55"/>
      <c r="D1" s="55"/>
      <c r="F1"/>
      <c r="G1"/>
    </row>
    <row r="2" spans="1:39" s="52" customFormat="1" ht="18" x14ac:dyDescent="0.25">
      <c r="A2" s="60" t="s">
        <v>226</v>
      </c>
      <c r="B2" s="60"/>
      <c r="C2" s="60"/>
      <c r="D2" s="60"/>
      <c r="E2" s="60"/>
      <c r="F2" s="60"/>
      <c r="G2" s="60"/>
      <c r="H2" s="60"/>
      <c r="I2" s="60"/>
      <c r="J2" s="60"/>
      <c r="K2" s="60"/>
      <c r="L2" s="60"/>
      <c r="M2" s="60"/>
    </row>
    <row r="3" spans="1:39" s="52" customFormat="1" ht="18" x14ac:dyDescent="0.25">
      <c r="A3" s="25"/>
      <c r="B3" s="25"/>
      <c r="C3" s="25"/>
      <c r="D3" s="25"/>
      <c r="E3" s="25"/>
      <c r="F3" s="25"/>
      <c r="G3" s="25"/>
      <c r="K3" s="66" t="s">
        <v>258</v>
      </c>
      <c r="L3" s="67"/>
      <c r="M3" s="67"/>
      <c r="N3" s="67"/>
      <c r="O3" s="67"/>
      <c r="P3" s="67"/>
      <c r="Q3" s="67"/>
      <c r="R3" s="67"/>
      <c r="S3" s="67"/>
      <c r="T3" s="67"/>
      <c r="U3" s="67"/>
      <c r="V3" s="67"/>
      <c r="W3" s="67"/>
      <c r="X3" s="67"/>
      <c r="Y3" s="67"/>
      <c r="Z3" s="67"/>
      <c r="AA3" s="67"/>
    </row>
    <row r="4" spans="1:39" ht="10.9" customHeight="1" x14ac:dyDescent="0.25">
      <c r="A4" s="61"/>
      <c r="B4" s="62"/>
      <c r="C4" s="62"/>
      <c r="D4" s="62"/>
      <c r="E4" s="62"/>
      <c r="F4" s="62"/>
      <c r="G4" s="62"/>
      <c r="H4" s="62"/>
      <c r="I4" s="62"/>
      <c r="J4" s="62"/>
      <c r="K4" s="62"/>
      <c r="L4" s="51"/>
      <c r="M4" s="51"/>
      <c r="N4" s="51"/>
      <c r="O4" s="51"/>
      <c r="P4" s="51"/>
      <c r="Q4" s="51"/>
      <c r="R4" s="51"/>
      <c r="S4" s="51"/>
      <c r="T4" s="51"/>
      <c r="U4" s="51"/>
      <c r="V4" s="51"/>
      <c r="W4" s="51"/>
      <c r="X4" s="51"/>
      <c r="Y4" s="51"/>
      <c r="Z4" s="51"/>
      <c r="AA4" s="51"/>
      <c r="AB4" s="51"/>
      <c r="AC4" s="51"/>
      <c r="AD4" s="51"/>
      <c r="AE4" s="51"/>
      <c r="AF4" s="51"/>
      <c r="AG4" s="51"/>
      <c r="AH4" s="51"/>
      <c r="AI4" s="6"/>
      <c r="AJ4" s="6"/>
      <c r="AK4" s="6"/>
      <c r="AL4" s="6"/>
      <c r="AM4" s="6"/>
    </row>
    <row r="5" spans="1:39" ht="10.9" customHeight="1" x14ac:dyDescent="0.25">
      <c r="A5" s="58" t="s">
        <v>36</v>
      </c>
      <c r="B5" s="58" t="s">
        <v>37</v>
      </c>
      <c r="C5" s="58" t="s">
        <v>38</v>
      </c>
      <c r="D5" s="64" t="s">
        <v>39</v>
      </c>
      <c r="E5" s="64"/>
      <c r="F5" s="68"/>
      <c r="G5" s="58" t="s">
        <v>40</v>
      </c>
      <c r="H5" s="68"/>
      <c r="I5" s="58" t="s">
        <v>41</v>
      </c>
      <c r="J5" s="58" t="s">
        <v>42</v>
      </c>
      <c r="K5" s="73" t="s">
        <v>43</v>
      </c>
      <c r="L5" s="70"/>
      <c r="M5" s="70"/>
      <c r="N5" s="70"/>
      <c r="O5" s="70"/>
      <c r="P5" s="68"/>
      <c r="Q5" s="58" t="s">
        <v>44</v>
      </c>
      <c r="R5" s="73" t="s">
        <v>45</v>
      </c>
      <c r="S5" s="73"/>
      <c r="T5" s="68"/>
      <c r="U5" s="69" t="s">
        <v>46</v>
      </c>
      <c r="V5" s="68"/>
      <c r="W5" s="69" t="s">
        <v>47</v>
      </c>
      <c r="X5" s="70"/>
      <c r="Y5" s="70"/>
      <c r="Z5" s="70"/>
      <c r="AA5" s="70"/>
      <c r="AB5" s="70"/>
      <c r="AC5" s="70"/>
      <c r="AD5" s="70"/>
      <c r="AE5" s="70"/>
      <c r="AF5" s="70"/>
      <c r="AG5" s="70"/>
      <c r="AH5" s="68"/>
      <c r="AI5" s="51"/>
      <c r="AJ5" s="51"/>
      <c r="AK5" s="51"/>
      <c r="AL5" s="51"/>
      <c r="AM5" s="6"/>
    </row>
    <row r="6" spans="1:39" ht="10.9" customHeight="1" x14ac:dyDescent="0.25">
      <c r="A6" s="72"/>
      <c r="B6" s="72"/>
      <c r="C6" s="63"/>
      <c r="D6" s="58" t="s">
        <v>48</v>
      </c>
      <c r="E6" s="71" t="s">
        <v>49</v>
      </c>
      <c r="F6" s="71" t="s">
        <v>50</v>
      </c>
      <c r="G6" s="58" t="s">
        <v>48</v>
      </c>
      <c r="H6" s="58" t="s">
        <v>51</v>
      </c>
      <c r="I6" s="63"/>
      <c r="J6" s="63"/>
      <c r="K6" s="58" t="s">
        <v>52</v>
      </c>
      <c r="L6" s="64" t="s">
        <v>53</v>
      </c>
      <c r="M6" s="64" t="s">
        <v>54</v>
      </c>
      <c r="N6" s="64" t="s">
        <v>55</v>
      </c>
      <c r="O6" s="58" t="s">
        <v>49</v>
      </c>
      <c r="P6" s="71" t="s">
        <v>50</v>
      </c>
      <c r="Q6" s="63"/>
      <c r="R6" s="64" t="s">
        <v>56</v>
      </c>
      <c r="S6" s="58" t="s">
        <v>49</v>
      </c>
      <c r="T6" s="58" t="s">
        <v>50</v>
      </c>
      <c r="U6" s="58" t="s">
        <v>48</v>
      </c>
      <c r="V6" s="64" t="s">
        <v>57</v>
      </c>
      <c r="W6" s="64" t="s">
        <v>58</v>
      </c>
      <c r="X6" s="58" t="s">
        <v>59</v>
      </c>
      <c r="Y6" s="68"/>
      <c r="Z6" s="58" t="s">
        <v>60</v>
      </c>
      <c r="AA6" s="68"/>
      <c r="AB6" s="58" t="s">
        <v>61</v>
      </c>
      <c r="AC6" s="68"/>
      <c r="AD6" s="58" t="s">
        <v>62</v>
      </c>
      <c r="AE6" s="68"/>
      <c r="AF6" s="58" t="s">
        <v>63</v>
      </c>
      <c r="AG6" s="64" t="s">
        <v>64</v>
      </c>
      <c r="AH6" s="50" t="s">
        <v>65</v>
      </c>
      <c r="AI6" s="71" t="s">
        <v>66</v>
      </c>
      <c r="AJ6" s="58" t="s">
        <v>67</v>
      </c>
      <c r="AK6" s="58" t="s">
        <v>68</v>
      </c>
      <c r="AL6" s="58" t="s">
        <v>69</v>
      </c>
      <c r="AM6" s="58" t="s">
        <v>70</v>
      </c>
    </row>
    <row r="7" spans="1:39" ht="10.9" customHeight="1" x14ac:dyDescent="0.25">
      <c r="A7" s="72"/>
      <c r="B7" s="72"/>
      <c r="C7" s="59"/>
      <c r="D7" s="59"/>
      <c r="E7" s="75"/>
      <c r="F7" s="74"/>
      <c r="G7" s="59"/>
      <c r="H7" s="59"/>
      <c r="I7" s="59"/>
      <c r="J7" s="59"/>
      <c r="K7" s="59"/>
      <c r="L7" s="65"/>
      <c r="M7" s="65"/>
      <c r="N7" s="65"/>
      <c r="O7" s="59"/>
      <c r="P7" s="74"/>
      <c r="Q7" s="59"/>
      <c r="R7" s="65"/>
      <c r="S7" s="59"/>
      <c r="T7" s="58"/>
      <c r="U7" s="72"/>
      <c r="V7" s="65"/>
      <c r="W7" s="76"/>
      <c r="X7" s="50" t="s">
        <v>71</v>
      </c>
      <c r="Y7" s="50" t="s">
        <v>72</v>
      </c>
      <c r="Z7" s="50" t="s">
        <v>71</v>
      </c>
      <c r="AA7" s="50" t="s">
        <v>72</v>
      </c>
      <c r="AB7" s="50" t="s">
        <v>71</v>
      </c>
      <c r="AC7" s="50" t="s">
        <v>72</v>
      </c>
      <c r="AD7" s="50" t="s">
        <v>71</v>
      </c>
      <c r="AE7" s="50" t="s">
        <v>72</v>
      </c>
      <c r="AF7" s="59"/>
      <c r="AG7" s="65"/>
      <c r="AH7" s="50" t="s">
        <v>72</v>
      </c>
      <c r="AI7" s="59"/>
      <c r="AJ7" s="72"/>
      <c r="AK7" s="72"/>
      <c r="AL7" s="72"/>
      <c r="AM7" s="72"/>
    </row>
    <row r="8" spans="1:39" ht="10.9" customHeight="1" x14ac:dyDescent="0.25">
      <c r="A8" s="19">
        <v>1</v>
      </c>
      <c r="B8" s="53" t="s">
        <v>7</v>
      </c>
      <c r="C8" s="4">
        <v>2</v>
      </c>
      <c r="D8" s="4">
        <v>81</v>
      </c>
      <c r="E8" s="4">
        <v>8</v>
      </c>
      <c r="F8" s="4">
        <v>15</v>
      </c>
      <c r="G8" s="4">
        <v>65</v>
      </c>
      <c r="H8" s="4">
        <v>56</v>
      </c>
      <c r="I8" s="7">
        <v>2.9545454545454546</v>
      </c>
      <c r="J8" s="8">
        <v>146</v>
      </c>
      <c r="K8" s="4">
        <v>28</v>
      </c>
      <c r="L8" s="4">
        <v>26</v>
      </c>
      <c r="M8" s="8">
        <v>54</v>
      </c>
      <c r="N8" s="4" t="s">
        <v>34</v>
      </c>
      <c r="O8" s="4">
        <v>7</v>
      </c>
      <c r="P8" s="4">
        <v>12</v>
      </c>
      <c r="Q8" s="7">
        <v>2.4545454545454546</v>
      </c>
      <c r="R8" s="4">
        <v>92</v>
      </c>
      <c r="S8" s="4">
        <v>10</v>
      </c>
      <c r="T8" s="4">
        <v>18</v>
      </c>
      <c r="U8" s="7">
        <v>46</v>
      </c>
      <c r="V8" s="7">
        <v>5</v>
      </c>
      <c r="W8" s="8">
        <v>13</v>
      </c>
      <c r="X8" s="4">
        <v>8</v>
      </c>
      <c r="Y8" s="7">
        <v>61.53846153846154</v>
      </c>
      <c r="Z8" s="4" t="s">
        <v>34</v>
      </c>
      <c r="AA8" s="7" t="s">
        <v>34</v>
      </c>
      <c r="AB8" s="4">
        <v>5</v>
      </c>
      <c r="AC8" s="7">
        <v>38.461538461538467</v>
      </c>
      <c r="AD8" s="4" t="s">
        <v>34</v>
      </c>
      <c r="AE8" s="7" t="s">
        <v>34</v>
      </c>
      <c r="AF8" s="7">
        <v>83.07692307692308</v>
      </c>
      <c r="AG8" s="7">
        <v>36.986301369863014</v>
      </c>
      <c r="AH8" s="7">
        <v>90.740740740740748</v>
      </c>
      <c r="AI8" s="7">
        <v>16.984615384615385</v>
      </c>
      <c r="AJ8" s="7">
        <v>51.851851851851848</v>
      </c>
      <c r="AK8" s="7">
        <v>48.148148148148145</v>
      </c>
      <c r="AL8" s="7">
        <v>22.222222222222221</v>
      </c>
      <c r="AM8" s="7">
        <v>6.6363636363636367</v>
      </c>
    </row>
    <row r="9" spans="1:39" ht="10.9" customHeight="1" x14ac:dyDescent="0.25">
      <c r="A9" s="19">
        <v>2</v>
      </c>
      <c r="B9" s="53" t="s">
        <v>8</v>
      </c>
      <c r="C9" s="4">
        <v>1</v>
      </c>
      <c r="D9" s="4">
        <v>3</v>
      </c>
      <c r="E9" s="4" t="s">
        <v>34</v>
      </c>
      <c r="F9" s="4" t="s">
        <v>34</v>
      </c>
      <c r="G9" s="4">
        <v>4</v>
      </c>
      <c r="H9" s="4">
        <v>3</v>
      </c>
      <c r="I9" s="7">
        <v>0.36363636363636365</v>
      </c>
      <c r="J9" s="8">
        <v>7</v>
      </c>
      <c r="K9" s="4">
        <v>3</v>
      </c>
      <c r="L9" s="4" t="s">
        <v>34</v>
      </c>
      <c r="M9" s="8">
        <v>3</v>
      </c>
      <c r="N9" s="4" t="s">
        <v>34</v>
      </c>
      <c r="O9" s="4" t="s">
        <v>34</v>
      </c>
      <c r="P9" s="4">
        <v>1</v>
      </c>
      <c r="Q9" s="7">
        <v>0.27272727272727271</v>
      </c>
      <c r="R9" s="4">
        <v>4</v>
      </c>
      <c r="S9" s="4">
        <v>1</v>
      </c>
      <c r="T9" s="4">
        <v>1</v>
      </c>
      <c r="U9" s="7">
        <v>4</v>
      </c>
      <c r="V9" s="7">
        <v>1</v>
      </c>
      <c r="W9" s="8">
        <v>6</v>
      </c>
      <c r="X9" s="4">
        <v>3</v>
      </c>
      <c r="Y9" s="7">
        <v>50</v>
      </c>
      <c r="Z9" s="4" t="s">
        <v>34</v>
      </c>
      <c r="AA9" s="7" t="s">
        <v>34</v>
      </c>
      <c r="AB9" s="4">
        <v>2</v>
      </c>
      <c r="AC9" s="7">
        <v>33.333333333333329</v>
      </c>
      <c r="AD9" s="4">
        <v>1</v>
      </c>
      <c r="AE9" s="7">
        <v>16.666666666666664</v>
      </c>
      <c r="AF9" s="7">
        <v>75</v>
      </c>
      <c r="AG9" s="7">
        <v>42.857142857142854</v>
      </c>
      <c r="AH9" s="7">
        <v>33.333333333333329</v>
      </c>
      <c r="AI9" s="7">
        <v>12</v>
      </c>
      <c r="AJ9" s="7">
        <v>100</v>
      </c>
      <c r="AK9" s="7" t="s">
        <v>34</v>
      </c>
      <c r="AL9" s="7">
        <v>33.333333333333329</v>
      </c>
      <c r="AM9" s="7">
        <v>0.63636363636363635</v>
      </c>
    </row>
    <row r="10" spans="1:39" ht="10.9" customHeight="1" x14ac:dyDescent="0.25">
      <c r="A10" s="19">
        <v>3</v>
      </c>
      <c r="B10" s="53" t="s">
        <v>9</v>
      </c>
      <c r="C10" s="4">
        <v>2</v>
      </c>
      <c r="D10" s="4">
        <v>9</v>
      </c>
      <c r="E10" s="4" t="s">
        <v>34</v>
      </c>
      <c r="F10" s="4" t="s">
        <v>34</v>
      </c>
      <c r="G10" s="4">
        <v>16</v>
      </c>
      <c r="H10" s="4">
        <v>15</v>
      </c>
      <c r="I10" s="7">
        <v>0.72727272727272729</v>
      </c>
      <c r="J10" s="8">
        <v>25</v>
      </c>
      <c r="K10" s="4">
        <v>10</v>
      </c>
      <c r="L10" s="4">
        <v>3</v>
      </c>
      <c r="M10" s="8">
        <v>13</v>
      </c>
      <c r="N10" s="4" t="s">
        <v>34</v>
      </c>
      <c r="O10" s="4" t="s">
        <v>34</v>
      </c>
      <c r="P10" s="4" t="s">
        <v>34</v>
      </c>
      <c r="Q10" s="7">
        <v>0.59090909090909094</v>
      </c>
      <c r="R10" s="4">
        <v>12</v>
      </c>
      <c r="S10" s="4">
        <v>1</v>
      </c>
      <c r="T10" s="4">
        <v>2</v>
      </c>
      <c r="U10" s="7">
        <v>6</v>
      </c>
      <c r="V10" s="7">
        <v>0.5</v>
      </c>
      <c r="W10" s="8">
        <v>1</v>
      </c>
      <c r="X10" s="4" t="s">
        <v>34</v>
      </c>
      <c r="Y10" s="7" t="s">
        <v>34</v>
      </c>
      <c r="Z10" s="4" t="s">
        <v>34</v>
      </c>
      <c r="AA10" s="7" t="s">
        <v>34</v>
      </c>
      <c r="AB10" s="4">
        <v>1</v>
      </c>
      <c r="AC10" s="7">
        <v>100</v>
      </c>
      <c r="AD10" s="4" t="s">
        <v>34</v>
      </c>
      <c r="AE10" s="7" t="s">
        <v>34</v>
      </c>
      <c r="AF10" s="7">
        <v>81.25</v>
      </c>
      <c r="AG10" s="7">
        <v>52</v>
      </c>
      <c r="AH10" s="7">
        <v>92.307692307692307</v>
      </c>
      <c r="AI10" s="7">
        <v>9</v>
      </c>
      <c r="AJ10" s="7">
        <v>76.923076923076934</v>
      </c>
      <c r="AK10" s="7">
        <v>23.076923076923077</v>
      </c>
      <c r="AL10" s="7" t="s">
        <v>34</v>
      </c>
      <c r="AM10" s="7">
        <v>1.1363636363636365</v>
      </c>
    </row>
    <row r="11" spans="1:39" ht="10.9" customHeight="1" x14ac:dyDescent="0.25">
      <c r="A11" s="19">
        <v>4</v>
      </c>
      <c r="B11" s="22" t="s">
        <v>13</v>
      </c>
      <c r="C11" s="4">
        <v>3</v>
      </c>
      <c r="D11" s="4">
        <v>657</v>
      </c>
      <c r="E11" s="4" t="s">
        <v>34</v>
      </c>
      <c r="F11" s="4">
        <v>222</v>
      </c>
      <c r="G11" s="4">
        <v>1520</v>
      </c>
      <c r="H11" s="4">
        <v>1520</v>
      </c>
      <c r="I11" s="7">
        <v>46.060606060606062</v>
      </c>
      <c r="J11" s="8">
        <v>2177</v>
      </c>
      <c r="K11" s="4">
        <v>1649</v>
      </c>
      <c r="L11" s="4">
        <v>30</v>
      </c>
      <c r="M11" s="8">
        <v>1679</v>
      </c>
      <c r="N11" s="4" t="s">
        <v>34</v>
      </c>
      <c r="O11" s="4" t="s">
        <v>34</v>
      </c>
      <c r="P11" s="4">
        <v>451</v>
      </c>
      <c r="Q11" s="7">
        <v>50.878787878787875</v>
      </c>
      <c r="R11" s="4">
        <v>498</v>
      </c>
      <c r="S11" s="4" t="s">
        <v>34</v>
      </c>
      <c r="T11" s="4">
        <v>141</v>
      </c>
      <c r="U11" s="7">
        <v>166</v>
      </c>
      <c r="V11" s="7" t="s">
        <v>34</v>
      </c>
      <c r="W11" s="8" t="s">
        <v>34</v>
      </c>
      <c r="X11" s="4" t="s">
        <v>34</v>
      </c>
      <c r="Y11" s="7" t="s">
        <v>34</v>
      </c>
      <c r="Z11" s="4" t="s">
        <v>34</v>
      </c>
      <c r="AA11" s="7" t="s">
        <v>34</v>
      </c>
      <c r="AB11" s="4" t="s">
        <v>34</v>
      </c>
      <c r="AC11" s="7" t="s">
        <v>34</v>
      </c>
      <c r="AD11" s="4" t="s">
        <v>34</v>
      </c>
      <c r="AE11" s="7" t="s">
        <v>34</v>
      </c>
      <c r="AF11" s="7">
        <v>110.46052631578947</v>
      </c>
      <c r="AG11" s="7">
        <v>77.124483233807993</v>
      </c>
      <c r="AH11" s="7">
        <v>100</v>
      </c>
      <c r="AI11" s="7">
        <v>3.9315789473684211</v>
      </c>
      <c r="AJ11" s="7">
        <v>98.213222156045262</v>
      </c>
      <c r="AK11" s="7">
        <v>1.786777843954735</v>
      </c>
      <c r="AL11" s="7">
        <v>26.86122692078618</v>
      </c>
      <c r="AM11" s="7">
        <v>65.969696969696969</v>
      </c>
    </row>
    <row r="12" spans="1:39" ht="10.9" customHeight="1" x14ac:dyDescent="0.25">
      <c r="A12" s="19">
        <v>5</v>
      </c>
      <c r="B12" s="22" t="s">
        <v>14</v>
      </c>
      <c r="C12" s="4">
        <v>3</v>
      </c>
      <c r="D12" s="4">
        <v>103</v>
      </c>
      <c r="E12" s="4" t="s">
        <v>34</v>
      </c>
      <c r="F12" s="4">
        <v>76</v>
      </c>
      <c r="G12" s="4">
        <v>140</v>
      </c>
      <c r="H12" s="4">
        <v>140</v>
      </c>
      <c r="I12" s="7">
        <v>4.2424242424242422</v>
      </c>
      <c r="J12" s="8">
        <v>243</v>
      </c>
      <c r="K12" s="4">
        <v>212</v>
      </c>
      <c r="L12" s="4">
        <v>9</v>
      </c>
      <c r="M12" s="8">
        <v>221</v>
      </c>
      <c r="N12" s="4" t="s">
        <v>34</v>
      </c>
      <c r="O12" s="4" t="s">
        <v>34</v>
      </c>
      <c r="P12" s="4">
        <v>142</v>
      </c>
      <c r="Q12" s="7">
        <v>6.6969696969696972</v>
      </c>
      <c r="R12" s="4">
        <v>22</v>
      </c>
      <c r="S12" s="4" t="s">
        <v>34</v>
      </c>
      <c r="T12" s="4">
        <v>12</v>
      </c>
      <c r="U12" s="7">
        <v>7.333333333333333</v>
      </c>
      <c r="V12" s="7" t="s">
        <v>34</v>
      </c>
      <c r="W12" s="8" t="s">
        <v>34</v>
      </c>
      <c r="X12" s="4" t="s">
        <v>34</v>
      </c>
      <c r="Y12" s="7" t="s">
        <v>34</v>
      </c>
      <c r="Z12" s="4" t="s">
        <v>34</v>
      </c>
      <c r="AA12" s="7" t="s">
        <v>34</v>
      </c>
      <c r="AB12" s="4" t="s">
        <v>34</v>
      </c>
      <c r="AC12" s="7" t="s">
        <v>34</v>
      </c>
      <c r="AD12" s="4" t="s">
        <v>34</v>
      </c>
      <c r="AE12" s="7" t="s">
        <v>34</v>
      </c>
      <c r="AF12" s="7">
        <v>157.85714285714286</v>
      </c>
      <c r="AG12" s="7">
        <v>90.946502057613159</v>
      </c>
      <c r="AH12" s="7">
        <v>100</v>
      </c>
      <c r="AI12" s="7">
        <v>1.8857142857142857</v>
      </c>
      <c r="AJ12" s="7">
        <v>95.927601809954751</v>
      </c>
      <c r="AK12" s="7">
        <v>4.0723981900452486</v>
      </c>
      <c r="AL12" s="7">
        <v>64.25339366515837</v>
      </c>
      <c r="AM12" s="7">
        <v>7.3636363636363633</v>
      </c>
    </row>
    <row r="13" spans="1:39" ht="10.9" customHeight="1" x14ac:dyDescent="0.25">
      <c r="A13" s="19">
        <v>6</v>
      </c>
      <c r="B13" s="22" t="s">
        <v>15</v>
      </c>
      <c r="C13" s="4">
        <v>1</v>
      </c>
      <c r="D13" s="4">
        <v>2</v>
      </c>
      <c r="E13" s="4" t="s">
        <v>34</v>
      </c>
      <c r="F13" s="4" t="s">
        <v>34</v>
      </c>
      <c r="G13" s="4">
        <v>19</v>
      </c>
      <c r="H13" s="4">
        <v>19</v>
      </c>
      <c r="I13" s="7">
        <v>1.7272727272727273</v>
      </c>
      <c r="J13" s="8">
        <v>21</v>
      </c>
      <c r="K13" s="4">
        <v>20</v>
      </c>
      <c r="L13" s="4">
        <v>1</v>
      </c>
      <c r="M13" s="8">
        <v>21</v>
      </c>
      <c r="N13" s="4" t="s">
        <v>34</v>
      </c>
      <c r="O13" s="4" t="s">
        <v>34</v>
      </c>
      <c r="P13" s="4" t="s">
        <v>34</v>
      </c>
      <c r="Q13" s="7">
        <v>1.9090909090909092</v>
      </c>
      <c r="R13" s="4" t="s">
        <v>34</v>
      </c>
      <c r="S13" s="4" t="s">
        <v>34</v>
      </c>
      <c r="T13" s="4" t="s">
        <v>34</v>
      </c>
      <c r="U13" s="7" t="s">
        <v>34</v>
      </c>
      <c r="V13" s="7" t="s">
        <v>34</v>
      </c>
      <c r="W13" s="8" t="s">
        <v>34</v>
      </c>
      <c r="X13" s="4" t="s">
        <v>34</v>
      </c>
      <c r="Y13" s="7" t="s">
        <v>34</v>
      </c>
      <c r="Z13" s="4" t="s">
        <v>34</v>
      </c>
      <c r="AA13" s="7" t="s">
        <v>34</v>
      </c>
      <c r="AB13" s="4" t="s">
        <v>34</v>
      </c>
      <c r="AC13" s="7" t="s">
        <v>34</v>
      </c>
      <c r="AD13" s="4" t="s">
        <v>34</v>
      </c>
      <c r="AE13" s="7" t="s">
        <v>34</v>
      </c>
      <c r="AF13" s="7">
        <v>110.5263157894737</v>
      </c>
      <c r="AG13" s="7">
        <v>100</v>
      </c>
      <c r="AH13" s="7">
        <v>100</v>
      </c>
      <c r="AI13" s="7" t="s">
        <v>34</v>
      </c>
      <c r="AJ13" s="7">
        <v>95.238095238095227</v>
      </c>
      <c r="AK13" s="7">
        <v>4.7619047619047619</v>
      </c>
      <c r="AL13" s="7" t="s">
        <v>34</v>
      </c>
      <c r="AM13" s="7">
        <v>1.9090909090909092</v>
      </c>
    </row>
    <row r="14" spans="1:39" ht="10.9" customHeight="1" x14ac:dyDescent="0.25">
      <c r="A14" s="19">
        <v>7</v>
      </c>
      <c r="B14" s="22" t="s">
        <v>23</v>
      </c>
      <c r="C14" s="4">
        <v>3</v>
      </c>
      <c r="D14" s="4">
        <v>14</v>
      </c>
      <c r="E14" s="4">
        <v>2</v>
      </c>
      <c r="F14" s="4">
        <v>3</v>
      </c>
      <c r="G14" s="4">
        <v>46</v>
      </c>
      <c r="H14" s="4">
        <v>39</v>
      </c>
      <c r="I14" s="7">
        <v>1.393939393939394</v>
      </c>
      <c r="J14" s="8">
        <v>60</v>
      </c>
      <c r="K14" s="4">
        <v>35</v>
      </c>
      <c r="L14" s="4">
        <v>6</v>
      </c>
      <c r="M14" s="8">
        <v>41</v>
      </c>
      <c r="N14" s="4" t="s">
        <v>34</v>
      </c>
      <c r="O14" s="4">
        <v>1</v>
      </c>
      <c r="P14" s="4">
        <v>2</v>
      </c>
      <c r="Q14" s="7">
        <v>1.2424242424242424</v>
      </c>
      <c r="R14" s="4">
        <v>19</v>
      </c>
      <c r="S14" s="4">
        <v>1</v>
      </c>
      <c r="T14" s="4">
        <v>2</v>
      </c>
      <c r="U14" s="7">
        <v>6.333333333333333</v>
      </c>
      <c r="V14" s="7">
        <v>0.33333333333333331</v>
      </c>
      <c r="W14" s="8">
        <v>24</v>
      </c>
      <c r="X14" s="4">
        <v>16</v>
      </c>
      <c r="Y14" s="7">
        <v>66.666666666666657</v>
      </c>
      <c r="Z14" s="4">
        <v>2</v>
      </c>
      <c r="AA14" s="7">
        <v>8.3333333333333321</v>
      </c>
      <c r="AB14" s="4">
        <v>5</v>
      </c>
      <c r="AC14" s="7">
        <v>20.833333333333336</v>
      </c>
      <c r="AD14" s="4">
        <v>1</v>
      </c>
      <c r="AE14" s="7">
        <v>4.1666666666666661</v>
      </c>
      <c r="AF14" s="7">
        <v>89.130434782608688</v>
      </c>
      <c r="AG14" s="7">
        <v>68.333333333333329</v>
      </c>
      <c r="AH14" s="7">
        <v>82.926829268292678</v>
      </c>
      <c r="AI14" s="7">
        <v>4.9565217391304346</v>
      </c>
      <c r="AJ14" s="7">
        <v>85.365853658536579</v>
      </c>
      <c r="AK14" s="7">
        <v>14.634146341463413</v>
      </c>
      <c r="AL14" s="7">
        <v>4.8780487804878048</v>
      </c>
      <c r="AM14" s="7">
        <v>1.8181818181818181</v>
      </c>
    </row>
    <row r="15" spans="1:39" ht="10.9" customHeight="1" x14ac:dyDescent="0.25">
      <c r="A15" s="19">
        <v>8</v>
      </c>
      <c r="B15" s="53" t="s">
        <v>24</v>
      </c>
      <c r="C15" s="4" t="s">
        <v>34</v>
      </c>
      <c r="D15" s="4" t="s">
        <v>34</v>
      </c>
      <c r="E15" s="4" t="s">
        <v>34</v>
      </c>
      <c r="F15" s="4" t="s">
        <v>34</v>
      </c>
      <c r="G15" s="4" t="s">
        <v>34</v>
      </c>
      <c r="H15" s="4" t="s">
        <v>34</v>
      </c>
      <c r="I15" s="7" t="s">
        <v>34</v>
      </c>
      <c r="J15" s="8" t="s">
        <v>34</v>
      </c>
      <c r="K15" s="4" t="s">
        <v>34</v>
      </c>
      <c r="L15" s="4" t="s">
        <v>34</v>
      </c>
      <c r="M15" s="8" t="s">
        <v>34</v>
      </c>
      <c r="N15" s="4" t="s">
        <v>34</v>
      </c>
      <c r="O15" s="4" t="s">
        <v>34</v>
      </c>
      <c r="P15" s="4" t="s">
        <v>34</v>
      </c>
      <c r="Q15" s="7" t="s">
        <v>34</v>
      </c>
      <c r="R15" s="4" t="s">
        <v>34</v>
      </c>
      <c r="S15" s="4" t="s">
        <v>34</v>
      </c>
      <c r="T15" s="4" t="s">
        <v>34</v>
      </c>
      <c r="U15" s="7" t="s">
        <v>34</v>
      </c>
      <c r="V15" s="7" t="s">
        <v>34</v>
      </c>
      <c r="W15" s="8" t="s">
        <v>34</v>
      </c>
      <c r="X15" s="4" t="s">
        <v>34</v>
      </c>
      <c r="Y15" s="7" t="s">
        <v>34</v>
      </c>
      <c r="Z15" s="4" t="s">
        <v>34</v>
      </c>
      <c r="AA15" s="7" t="s">
        <v>34</v>
      </c>
      <c r="AB15" s="4" t="s">
        <v>34</v>
      </c>
      <c r="AC15" s="7" t="s">
        <v>34</v>
      </c>
      <c r="AD15" s="4" t="s">
        <v>34</v>
      </c>
      <c r="AE15" s="7" t="s">
        <v>34</v>
      </c>
      <c r="AF15" s="7" t="s">
        <v>34</v>
      </c>
      <c r="AG15" s="7" t="s">
        <v>34</v>
      </c>
      <c r="AH15" s="7" t="s">
        <v>34</v>
      </c>
      <c r="AI15" s="7" t="s">
        <v>34</v>
      </c>
      <c r="AJ15" s="7" t="s">
        <v>34</v>
      </c>
      <c r="AK15" s="7" t="s">
        <v>34</v>
      </c>
      <c r="AL15" s="7" t="s">
        <v>34</v>
      </c>
      <c r="AM15" s="7" t="s">
        <v>34</v>
      </c>
    </row>
    <row r="16" spans="1:39" ht="10.9" customHeight="1" x14ac:dyDescent="0.25">
      <c r="A16" s="19">
        <v>9</v>
      </c>
      <c r="B16" s="53" t="s">
        <v>25</v>
      </c>
      <c r="C16" s="4" t="s">
        <v>34</v>
      </c>
      <c r="D16" s="4" t="s">
        <v>34</v>
      </c>
      <c r="E16" s="4" t="s">
        <v>34</v>
      </c>
      <c r="F16" s="4" t="s">
        <v>34</v>
      </c>
      <c r="G16" s="4" t="s">
        <v>34</v>
      </c>
      <c r="H16" s="4" t="s">
        <v>34</v>
      </c>
      <c r="I16" s="7" t="s">
        <v>34</v>
      </c>
      <c r="J16" s="8" t="s">
        <v>34</v>
      </c>
      <c r="K16" s="4" t="s">
        <v>34</v>
      </c>
      <c r="L16" s="4" t="s">
        <v>34</v>
      </c>
      <c r="M16" s="8" t="s">
        <v>34</v>
      </c>
      <c r="N16" s="4" t="s">
        <v>34</v>
      </c>
      <c r="O16" s="4" t="s">
        <v>34</v>
      </c>
      <c r="P16" s="4" t="s">
        <v>34</v>
      </c>
      <c r="Q16" s="7" t="s">
        <v>34</v>
      </c>
      <c r="R16" s="4" t="s">
        <v>34</v>
      </c>
      <c r="S16" s="4" t="s">
        <v>34</v>
      </c>
      <c r="T16" s="4" t="s">
        <v>34</v>
      </c>
      <c r="U16" s="7" t="s">
        <v>34</v>
      </c>
      <c r="V16" s="7" t="s">
        <v>34</v>
      </c>
      <c r="W16" s="8" t="s">
        <v>34</v>
      </c>
      <c r="X16" s="4" t="s">
        <v>34</v>
      </c>
      <c r="Y16" s="7" t="s">
        <v>34</v>
      </c>
      <c r="Z16" s="4" t="s">
        <v>34</v>
      </c>
      <c r="AA16" s="7" t="s">
        <v>34</v>
      </c>
      <c r="AB16" s="4" t="s">
        <v>34</v>
      </c>
      <c r="AC16" s="7" t="s">
        <v>34</v>
      </c>
      <c r="AD16" s="4" t="s">
        <v>34</v>
      </c>
      <c r="AE16" s="7" t="s">
        <v>34</v>
      </c>
      <c r="AF16" s="7" t="s">
        <v>34</v>
      </c>
      <c r="AG16" s="7" t="s">
        <v>34</v>
      </c>
      <c r="AH16" s="7" t="s">
        <v>34</v>
      </c>
      <c r="AI16" s="7" t="s">
        <v>34</v>
      </c>
      <c r="AJ16" s="7" t="s">
        <v>34</v>
      </c>
      <c r="AK16" s="7" t="s">
        <v>34</v>
      </c>
      <c r="AL16" s="7" t="s">
        <v>34</v>
      </c>
      <c r="AM16" s="7" t="s">
        <v>34</v>
      </c>
    </row>
    <row r="17" spans="1:39" ht="10.9" customHeight="1" x14ac:dyDescent="0.25">
      <c r="A17" s="19">
        <v>10</v>
      </c>
      <c r="B17" s="53" t="s">
        <v>26</v>
      </c>
      <c r="C17" s="4" t="s">
        <v>34</v>
      </c>
      <c r="D17" s="4" t="s">
        <v>34</v>
      </c>
      <c r="E17" s="4" t="s">
        <v>34</v>
      </c>
      <c r="F17" s="4" t="s">
        <v>34</v>
      </c>
      <c r="G17" s="4" t="s">
        <v>34</v>
      </c>
      <c r="H17" s="4" t="s">
        <v>34</v>
      </c>
      <c r="I17" s="7" t="s">
        <v>34</v>
      </c>
      <c r="J17" s="8" t="s">
        <v>34</v>
      </c>
      <c r="K17" s="4" t="s">
        <v>34</v>
      </c>
      <c r="L17" s="4" t="s">
        <v>34</v>
      </c>
      <c r="M17" s="8" t="s">
        <v>34</v>
      </c>
      <c r="N17" s="4" t="s">
        <v>34</v>
      </c>
      <c r="O17" s="4" t="s">
        <v>34</v>
      </c>
      <c r="P17" s="4" t="s">
        <v>34</v>
      </c>
      <c r="Q17" s="7" t="s">
        <v>34</v>
      </c>
      <c r="R17" s="4" t="s">
        <v>34</v>
      </c>
      <c r="S17" s="4" t="s">
        <v>34</v>
      </c>
      <c r="T17" s="4" t="s">
        <v>34</v>
      </c>
      <c r="U17" s="7" t="s">
        <v>34</v>
      </c>
      <c r="V17" s="7" t="s">
        <v>34</v>
      </c>
      <c r="W17" s="8" t="s">
        <v>34</v>
      </c>
      <c r="X17" s="4" t="s">
        <v>34</v>
      </c>
      <c r="Y17" s="7" t="s">
        <v>34</v>
      </c>
      <c r="Z17" s="4" t="s">
        <v>34</v>
      </c>
      <c r="AA17" s="7" t="s">
        <v>34</v>
      </c>
      <c r="AB17" s="4" t="s">
        <v>34</v>
      </c>
      <c r="AC17" s="7" t="s">
        <v>34</v>
      </c>
      <c r="AD17" s="4" t="s">
        <v>34</v>
      </c>
      <c r="AE17" s="7" t="s">
        <v>34</v>
      </c>
      <c r="AF17" s="7" t="s">
        <v>34</v>
      </c>
      <c r="AG17" s="7" t="s">
        <v>34</v>
      </c>
      <c r="AH17" s="7" t="s">
        <v>34</v>
      </c>
      <c r="AI17" s="7" t="s">
        <v>34</v>
      </c>
      <c r="AJ17" s="7" t="s">
        <v>34</v>
      </c>
      <c r="AK17" s="7" t="s">
        <v>34</v>
      </c>
      <c r="AL17" s="7" t="s">
        <v>34</v>
      </c>
      <c r="AM17" s="7" t="s">
        <v>34</v>
      </c>
    </row>
    <row r="18" spans="1:39" s="1" customFormat="1" ht="10.9" customHeight="1" x14ac:dyDescent="0.25">
      <c r="A18" s="19">
        <v>11</v>
      </c>
      <c r="B18" s="21" t="s">
        <v>27</v>
      </c>
      <c r="C18" s="4">
        <v>5</v>
      </c>
      <c r="D18" s="4">
        <v>57</v>
      </c>
      <c r="E18" s="4">
        <v>3</v>
      </c>
      <c r="F18" s="4">
        <v>6</v>
      </c>
      <c r="G18" s="4">
        <v>95</v>
      </c>
      <c r="H18" s="4">
        <v>87</v>
      </c>
      <c r="I18" s="7">
        <v>1.7272727272727273</v>
      </c>
      <c r="J18" s="8">
        <v>152</v>
      </c>
      <c r="K18" s="4">
        <v>77</v>
      </c>
      <c r="L18" s="4">
        <v>15</v>
      </c>
      <c r="M18" s="8">
        <v>92</v>
      </c>
      <c r="N18" s="4" t="s">
        <v>34</v>
      </c>
      <c r="O18" s="4">
        <v>4</v>
      </c>
      <c r="P18" s="4">
        <v>11</v>
      </c>
      <c r="Q18" s="7">
        <v>1.6727272727272726</v>
      </c>
      <c r="R18" s="4">
        <v>60</v>
      </c>
      <c r="S18" s="4">
        <v>1</v>
      </c>
      <c r="T18" s="4">
        <v>4</v>
      </c>
      <c r="U18" s="7">
        <v>12</v>
      </c>
      <c r="V18" s="7">
        <v>0.2</v>
      </c>
      <c r="W18" s="8">
        <v>23</v>
      </c>
      <c r="X18" s="4">
        <v>15</v>
      </c>
      <c r="Y18" s="7">
        <v>65.217391304347828</v>
      </c>
      <c r="Z18" s="4">
        <v>3</v>
      </c>
      <c r="AA18" s="7">
        <v>13.043478260869565</v>
      </c>
      <c r="AB18" s="4">
        <v>5</v>
      </c>
      <c r="AC18" s="7">
        <v>21.739130434782609</v>
      </c>
      <c r="AD18" s="4" t="s">
        <v>34</v>
      </c>
      <c r="AE18" s="7" t="s">
        <v>34</v>
      </c>
      <c r="AF18" s="7">
        <v>96.84210526315789</v>
      </c>
      <c r="AG18" s="7">
        <v>60.526315789473685</v>
      </c>
      <c r="AH18" s="7">
        <v>91.304347826086953</v>
      </c>
      <c r="AI18" s="7">
        <v>7.5789473684210522</v>
      </c>
      <c r="AJ18" s="7">
        <v>83.695652173913047</v>
      </c>
      <c r="AK18" s="7">
        <v>16.304347826086957</v>
      </c>
      <c r="AL18" s="7">
        <v>11.956521739130435</v>
      </c>
      <c r="AM18" s="7">
        <v>2.7636363636363637</v>
      </c>
    </row>
    <row r="19" spans="1:39" ht="10.9" customHeight="1" x14ac:dyDescent="0.25">
      <c r="A19" s="19">
        <v>12</v>
      </c>
      <c r="B19" s="53" t="s">
        <v>28</v>
      </c>
      <c r="C19" s="4">
        <v>1</v>
      </c>
      <c r="D19" s="4">
        <v>8</v>
      </c>
      <c r="E19" s="4" t="s">
        <v>34</v>
      </c>
      <c r="F19" s="4">
        <v>4</v>
      </c>
      <c r="G19" s="4">
        <v>99</v>
      </c>
      <c r="H19" s="4">
        <v>99</v>
      </c>
      <c r="I19" s="7">
        <v>9</v>
      </c>
      <c r="J19" s="8">
        <v>107</v>
      </c>
      <c r="K19" s="4">
        <v>105</v>
      </c>
      <c r="L19" s="4">
        <v>1</v>
      </c>
      <c r="M19" s="8">
        <v>106</v>
      </c>
      <c r="N19" s="4" t="s">
        <v>34</v>
      </c>
      <c r="O19" s="4" t="s">
        <v>34</v>
      </c>
      <c r="P19" s="4">
        <v>21</v>
      </c>
      <c r="Q19" s="7">
        <v>9.6363636363636367</v>
      </c>
      <c r="R19" s="4">
        <v>1</v>
      </c>
      <c r="S19" s="4" t="s">
        <v>34</v>
      </c>
      <c r="T19" s="4" t="s">
        <v>34</v>
      </c>
      <c r="U19" s="7">
        <v>1</v>
      </c>
      <c r="V19" s="7" t="s">
        <v>34</v>
      </c>
      <c r="W19" s="8" t="s">
        <v>34</v>
      </c>
      <c r="X19" s="4" t="s">
        <v>34</v>
      </c>
      <c r="Y19" s="7" t="s">
        <v>34</v>
      </c>
      <c r="Z19" s="4" t="s">
        <v>34</v>
      </c>
      <c r="AA19" s="7" t="s">
        <v>34</v>
      </c>
      <c r="AB19" s="4" t="s">
        <v>34</v>
      </c>
      <c r="AC19" s="7" t="s">
        <v>34</v>
      </c>
      <c r="AD19" s="4" t="s">
        <v>34</v>
      </c>
      <c r="AE19" s="7" t="s">
        <v>34</v>
      </c>
      <c r="AF19" s="7">
        <v>107.07070707070707</v>
      </c>
      <c r="AG19" s="7">
        <v>99.065420560747668</v>
      </c>
      <c r="AH19" s="7">
        <v>100</v>
      </c>
      <c r="AI19" s="7">
        <v>0.12121212121212122</v>
      </c>
      <c r="AJ19" s="7">
        <v>99.056603773584911</v>
      </c>
      <c r="AK19" s="7">
        <v>0.94339622641509435</v>
      </c>
      <c r="AL19" s="7">
        <v>19.811320754716981</v>
      </c>
      <c r="AM19" s="7">
        <v>9.7272727272727266</v>
      </c>
    </row>
    <row r="20" spans="1:39" ht="10.9" customHeight="1" x14ac:dyDescent="0.25">
      <c r="A20" s="19">
        <v>13</v>
      </c>
      <c r="B20" s="22" t="s">
        <v>29</v>
      </c>
      <c r="C20" s="4">
        <v>2</v>
      </c>
      <c r="D20" s="4">
        <v>13</v>
      </c>
      <c r="E20" s="4" t="s">
        <v>34</v>
      </c>
      <c r="F20" s="4" t="s">
        <v>34</v>
      </c>
      <c r="G20" s="4">
        <v>51</v>
      </c>
      <c r="H20" s="4">
        <v>51</v>
      </c>
      <c r="I20" s="7">
        <v>2.3181818181818183</v>
      </c>
      <c r="J20" s="8">
        <v>64</v>
      </c>
      <c r="K20" s="4">
        <v>43</v>
      </c>
      <c r="L20" s="4">
        <v>6</v>
      </c>
      <c r="M20" s="8">
        <v>49</v>
      </c>
      <c r="N20" s="4" t="s">
        <v>34</v>
      </c>
      <c r="O20" s="4" t="s">
        <v>34</v>
      </c>
      <c r="P20" s="4" t="s">
        <v>34</v>
      </c>
      <c r="Q20" s="7">
        <v>2.2272727272727271</v>
      </c>
      <c r="R20" s="4">
        <v>15</v>
      </c>
      <c r="S20" s="4" t="s">
        <v>34</v>
      </c>
      <c r="T20" s="4" t="s">
        <v>34</v>
      </c>
      <c r="U20" s="7">
        <v>7.5</v>
      </c>
      <c r="V20" s="7" t="s">
        <v>34</v>
      </c>
      <c r="W20" s="8" t="s">
        <v>34</v>
      </c>
      <c r="X20" s="4" t="s">
        <v>34</v>
      </c>
      <c r="Y20" s="7" t="s">
        <v>34</v>
      </c>
      <c r="Z20" s="4" t="s">
        <v>34</v>
      </c>
      <c r="AA20" s="7" t="s">
        <v>34</v>
      </c>
      <c r="AB20" s="4" t="s">
        <v>34</v>
      </c>
      <c r="AC20" s="7" t="s">
        <v>34</v>
      </c>
      <c r="AD20" s="4" t="s">
        <v>34</v>
      </c>
      <c r="AE20" s="7" t="s">
        <v>34</v>
      </c>
      <c r="AF20" s="7">
        <v>96.078431372549019</v>
      </c>
      <c r="AG20" s="7">
        <v>76.5625</v>
      </c>
      <c r="AH20" s="7">
        <v>100</v>
      </c>
      <c r="AI20" s="7">
        <v>3.5294117647058822</v>
      </c>
      <c r="AJ20" s="7">
        <v>87.755102040816325</v>
      </c>
      <c r="AK20" s="7">
        <v>12.244897959183673</v>
      </c>
      <c r="AL20" s="7" t="s">
        <v>34</v>
      </c>
      <c r="AM20" s="7">
        <v>2.9090909090909092</v>
      </c>
    </row>
    <row r="21" spans="1:39" ht="10.9" customHeight="1" x14ac:dyDescent="0.25">
      <c r="A21" s="19">
        <v>14</v>
      </c>
      <c r="B21" s="22" t="s">
        <v>30</v>
      </c>
      <c r="C21" s="4">
        <v>2</v>
      </c>
      <c r="D21" s="4">
        <v>6</v>
      </c>
      <c r="E21" s="4" t="s">
        <v>34</v>
      </c>
      <c r="F21" s="4" t="s">
        <v>34</v>
      </c>
      <c r="G21" s="4">
        <v>42</v>
      </c>
      <c r="H21" s="4">
        <v>39</v>
      </c>
      <c r="I21" s="7">
        <v>1.9090909090909092</v>
      </c>
      <c r="J21" s="8">
        <v>48</v>
      </c>
      <c r="K21" s="4">
        <v>36</v>
      </c>
      <c r="L21" s="4" t="s">
        <v>34</v>
      </c>
      <c r="M21" s="8">
        <v>36</v>
      </c>
      <c r="N21" s="4" t="s">
        <v>34</v>
      </c>
      <c r="O21" s="4" t="s">
        <v>34</v>
      </c>
      <c r="P21" s="4" t="s">
        <v>34</v>
      </c>
      <c r="Q21" s="7">
        <v>1.6363636363636365</v>
      </c>
      <c r="R21" s="4">
        <v>12</v>
      </c>
      <c r="S21" s="4" t="s">
        <v>34</v>
      </c>
      <c r="T21" s="4" t="s">
        <v>34</v>
      </c>
      <c r="U21" s="7">
        <v>6</v>
      </c>
      <c r="V21" s="7" t="s">
        <v>34</v>
      </c>
      <c r="W21" s="8">
        <v>16</v>
      </c>
      <c r="X21" s="4">
        <v>11</v>
      </c>
      <c r="Y21" s="7">
        <v>68.75</v>
      </c>
      <c r="Z21" s="4">
        <v>2</v>
      </c>
      <c r="AA21" s="7">
        <v>12.5</v>
      </c>
      <c r="AB21" s="4">
        <v>3</v>
      </c>
      <c r="AC21" s="7">
        <v>18.75</v>
      </c>
      <c r="AD21" s="4" t="s">
        <v>34</v>
      </c>
      <c r="AE21" s="7" t="s">
        <v>34</v>
      </c>
      <c r="AF21" s="7">
        <v>85.714285714285708</v>
      </c>
      <c r="AG21" s="7">
        <v>75</v>
      </c>
      <c r="AH21" s="7">
        <v>86.111111111111114</v>
      </c>
      <c r="AI21" s="7">
        <v>3.4285714285714284</v>
      </c>
      <c r="AJ21" s="7">
        <v>100</v>
      </c>
      <c r="AK21" s="7" t="s">
        <v>34</v>
      </c>
      <c r="AL21" s="7" t="s">
        <v>34</v>
      </c>
      <c r="AM21" s="7">
        <v>2.1818181818181817</v>
      </c>
    </row>
    <row r="22" spans="1:39" ht="10.9" customHeight="1" x14ac:dyDescent="0.25">
      <c r="A22" s="56" t="s">
        <v>73</v>
      </c>
      <c r="B22" s="57"/>
      <c r="C22" s="9">
        <v>13</v>
      </c>
      <c r="D22" s="9">
        <v>953</v>
      </c>
      <c r="E22" s="9">
        <v>13</v>
      </c>
      <c r="F22" s="9">
        <v>326</v>
      </c>
      <c r="G22" s="9">
        <v>2097</v>
      </c>
      <c r="H22" s="9">
        <v>2068</v>
      </c>
      <c r="I22" s="10">
        <v>14.664335664335665</v>
      </c>
      <c r="J22" s="9">
        <v>3050</v>
      </c>
      <c r="K22" s="9">
        <v>2218</v>
      </c>
      <c r="L22" s="9">
        <v>97</v>
      </c>
      <c r="M22" s="9">
        <v>2315</v>
      </c>
      <c r="N22" s="9" t="s">
        <v>34</v>
      </c>
      <c r="O22" s="9">
        <v>12</v>
      </c>
      <c r="P22" s="9">
        <v>640</v>
      </c>
      <c r="Q22" s="10">
        <v>16.188811188811187</v>
      </c>
      <c r="R22" s="9">
        <v>735</v>
      </c>
      <c r="S22" s="9">
        <v>14</v>
      </c>
      <c r="T22" s="9">
        <v>180</v>
      </c>
      <c r="U22" s="10">
        <v>56.53846153846154</v>
      </c>
      <c r="V22" s="10">
        <v>1.0769230769230769</v>
      </c>
      <c r="W22" s="9">
        <v>83</v>
      </c>
      <c r="X22" s="9">
        <v>53</v>
      </c>
      <c r="Y22" s="10">
        <v>63.855421686746979</v>
      </c>
      <c r="Z22" s="9">
        <v>7</v>
      </c>
      <c r="AA22" s="10">
        <v>8.4337349397590362</v>
      </c>
      <c r="AB22" s="9">
        <v>21</v>
      </c>
      <c r="AC22" s="10">
        <v>25.301204819277107</v>
      </c>
      <c r="AD22" s="9">
        <v>2</v>
      </c>
      <c r="AE22" s="10">
        <v>2.4096385542168677</v>
      </c>
      <c r="AF22" s="10">
        <v>110.39580352885075</v>
      </c>
      <c r="AG22" s="10">
        <v>75.901639344262293</v>
      </c>
      <c r="AH22" s="10">
        <v>98.790496760259188</v>
      </c>
      <c r="AI22" s="10">
        <v>4.2060085836909868</v>
      </c>
      <c r="AJ22" s="10">
        <v>95.809935205183578</v>
      </c>
      <c r="AK22" s="10">
        <v>4.190064794816414</v>
      </c>
      <c r="AL22" s="10">
        <v>27.645788336933048</v>
      </c>
      <c r="AM22" s="10">
        <v>21.32867132867133</v>
      </c>
    </row>
    <row r="23" spans="1:39" ht="10.9" customHeight="1" x14ac:dyDescent="0.25">
      <c r="A23" s="19">
        <v>15</v>
      </c>
      <c r="B23" s="53" t="s">
        <v>74</v>
      </c>
      <c r="C23" s="4" t="s">
        <v>34</v>
      </c>
      <c r="D23" s="4" t="s">
        <v>34</v>
      </c>
      <c r="E23" s="4" t="s">
        <v>34</v>
      </c>
      <c r="F23" s="4" t="s">
        <v>34</v>
      </c>
      <c r="G23" s="4" t="s">
        <v>34</v>
      </c>
      <c r="H23" s="4" t="s">
        <v>34</v>
      </c>
      <c r="I23" s="7" t="s">
        <v>34</v>
      </c>
      <c r="J23" s="8" t="s">
        <v>34</v>
      </c>
      <c r="K23" s="4" t="s">
        <v>34</v>
      </c>
      <c r="L23" s="4" t="s">
        <v>34</v>
      </c>
      <c r="M23" s="8" t="s">
        <v>34</v>
      </c>
      <c r="N23" s="4" t="s">
        <v>34</v>
      </c>
      <c r="O23" s="4" t="s">
        <v>34</v>
      </c>
      <c r="P23" s="4" t="s">
        <v>34</v>
      </c>
      <c r="Q23" s="7" t="s">
        <v>34</v>
      </c>
      <c r="R23" s="4" t="s">
        <v>34</v>
      </c>
      <c r="S23" s="4" t="s">
        <v>34</v>
      </c>
      <c r="T23" s="4" t="s">
        <v>34</v>
      </c>
      <c r="U23" s="7" t="s">
        <v>34</v>
      </c>
      <c r="V23" s="7" t="s">
        <v>34</v>
      </c>
      <c r="W23" s="8" t="s">
        <v>34</v>
      </c>
      <c r="X23" s="4" t="s">
        <v>34</v>
      </c>
      <c r="Y23" s="7" t="s">
        <v>34</v>
      </c>
      <c r="Z23" s="4" t="s">
        <v>34</v>
      </c>
      <c r="AA23" s="7" t="s">
        <v>34</v>
      </c>
      <c r="AB23" s="4" t="s">
        <v>34</v>
      </c>
      <c r="AC23" s="7" t="s">
        <v>34</v>
      </c>
      <c r="AD23" s="4" t="s">
        <v>34</v>
      </c>
      <c r="AE23" s="7" t="s">
        <v>34</v>
      </c>
      <c r="AF23" s="7" t="s">
        <v>34</v>
      </c>
      <c r="AG23" s="7" t="s">
        <v>34</v>
      </c>
      <c r="AH23" s="7" t="s">
        <v>34</v>
      </c>
      <c r="AI23" s="7" t="s">
        <v>34</v>
      </c>
      <c r="AJ23" s="7" t="s">
        <v>34</v>
      </c>
      <c r="AK23" s="7" t="s">
        <v>34</v>
      </c>
      <c r="AL23" s="7" t="s">
        <v>34</v>
      </c>
      <c r="AM23" s="7" t="s">
        <v>34</v>
      </c>
    </row>
    <row r="24" spans="1:39" ht="10.9" customHeight="1" x14ac:dyDescent="0.25">
      <c r="A24" s="19">
        <v>16</v>
      </c>
      <c r="B24" s="53" t="s">
        <v>75</v>
      </c>
      <c r="C24" s="4">
        <v>1</v>
      </c>
      <c r="D24" s="4">
        <v>55</v>
      </c>
      <c r="E24" s="4" t="s">
        <v>34</v>
      </c>
      <c r="F24" s="4" t="s">
        <v>34</v>
      </c>
      <c r="G24" s="4">
        <v>38</v>
      </c>
      <c r="H24" s="4">
        <v>38</v>
      </c>
      <c r="I24" s="7">
        <v>3.4545454545454546</v>
      </c>
      <c r="J24" s="8">
        <v>93</v>
      </c>
      <c r="K24" s="4">
        <v>21</v>
      </c>
      <c r="L24" s="4">
        <v>3</v>
      </c>
      <c r="M24" s="8">
        <v>24</v>
      </c>
      <c r="N24" s="4" t="s">
        <v>34</v>
      </c>
      <c r="O24" s="4">
        <v>1</v>
      </c>
      <c r="P24" s="4">
        <v>1</v>
      </c>
      <c r="Q24" s="7">
        <v>2.1818181818181817</v>
      </c>
      <c r="R24" s="4">
        <v>69</v>
      </c>
      <c r="S24" s="4">
        <v>1</v>
      </c>
      <c r="T24" s="4">
        <v>1</v>
      </c>
      <c r="U24" s="7">
        <v>69</v>
      </c>
      <c r="V24" s="7">
        <v>1</v>
      </c>
      <c r="W24" s="8" t="s">
        <v>34</v>
      </c>
      <c r="X24" s="4" t="s">
        <v>34</v>
      </c>
      <c r="Y24" s="7" t="s">
        <v>34</v>
      </c>
      <c r="Z24" s="4" t="s">
        <v>34</v>
      </c>
      <c r="AA24" s="7" t="s">
        <v>34</v>
      </c>
      <c r="AB24" s="4" t="s">
        <v>34</v>
      </c>
      <c r="AC24" s="7" t="s">
        <v>34</v>
      </c>
      <c r="AD24" s="4" t="s">
        <v>34</v>
      </c>
      <c r="AE24" s="7" t="s">
        <v>34</v>
      </c>
      <c r="AF24" s="7">
        <v>63.157894736842103</v>
      </c>
      <c r="AG24" s="7">
        <v>25.806451612903224</v>
      </c>
      <c r="AH24" s="7">
        <v>100</v>
      </c>
      <c r="AI24" s="7">
        <v>21.789473684210527</v>
      </c>
      <c r="AJ24" s="7">
        <v>87.5</v>
      </c>
      <c r="AK24" s="7">
        <v>12.5</v>
      </c>
      <c r="AL24" s="7">
        <v>4.1666666666666661</v>
      </c>
      <c r="AM24" s="7">
        <v>8.454545454545455</v>
      </c>
    </row>
    <row r="25" spans="1:39" ht="10.9" customHeight="1" x14ac:dyDescent="0.25">
      <c r="A25" s="19">
        <v>17</v>
      </c>
      <c r="B25" s="53" t="s">
        <v>76</v>
      </c>
      <c r="C25" s="4" t="s">
        <v>34</v>
      </c>
      <c r="D25" s="4" t="s">
        <v>34</v>
      </c>
      <c r="E25" s="4" t="s">
        <v>34</v>
      </c>
      <c r="F25" s="4" t="s">
        <v>34</v>
      </c>
      <c r="G25" s="4" t="s">
        <v>34</v>
      </c>
      <c r="H25" s="4" t="s">
        <v>34</v>
      </c>
      <c r="I25" s="7" t="s">
        <v>34</v>
      </c>
      <c r="J25" s="8" t="s">
        <v>34</v>
      </c>
      <c r="K25" s="4" t="s">
        <v>34</v>
      </c>
      <c r="L25" s="4" t="s">
        <v>34</v>
      </c>
      <c r="M25" s="8" t="s">
        <v>34</v>
      </c>
      <c r="N25" s="4" t="s">
        <v>34</v>
      </c>
      <c r="O25" s="4" t="s">
        <v>34</v>
      </c>
      <c r="P25" s="4" t="s">
        <v>34</v>
      </c>
      <c r="Q25" s="7" t="s">
        <v>34</v>
      </c>
      <c r="R25" s="4" t="s">
        <v>34</v>
      </c>
      <c r="S25" s="4" t="s">
        <v>34</v>
      </c>
      <c r="T25" s="4" t="s">
        <v>34</v>
      </c>
      <c r="U25" s="7" t="s">
        <v>34</v>
      </c>
      <c r="V25" s="7" t="s">
        <v>34</v>
      </c>
      <c r="W25" s="8" t="s">
        <v>34</v>
      </c>
      <c r="X25" s="4" t="s">
        <v>34</v>
      </c>
      <c r="Y25" s="7" t="s">
        <v>34</v>
      </c>
      <c r="Z25" s="4" t="s">
        <v>34</v>
      </c>
      <c r="AA25" s="7" t="s">
        <v>34</v>
      </c>
      <c r="AB25" s="4" t="s">
        <v>34</v>
      </c>
      <c r="AC25" s="7" t="s">
        <v>34</v>
      </c>
      <c r="AD25" s="4" t="s">
        <v>34</v>
      </c>
      <c r="AE25" s="7" t="s">
        <v>34</v>
      </c>
      <c r="AF25" s="7" t="s">
        <v>34</v>
      </c>
      <c r="AG25" s="7" t="s">
        <v>34</v>
      </c>
      <c r="AH25" s="7" t="s">
        <v>34</v>
      </c>
      <c r="AI25" s="7" t="s">
        <v>34</v>
      </c>
      <c r="AJ25" s="7" t="s">
        <v>34</v>
      </c>
      <c r="AK25" s="7" t="s">
        <v>34</v>
      </c>
      <c r="AL25" s="7" t="s">
        <v>34</v>
      </c>
      <c r="AM25" s="7" t="s">
        <v>34</v>
      </c>
    </row>
    <row r="26" spans="1:39" ht="10.9" customHeight="1" x14ac:dyDescent="0.25">
      <c r="A26" s="19">
        <v>18</v>
      </c>
      <c r="B26" s="53" t="s">
        <v>77</v>
      </c>
      <c r="C26" s="4" t="s">
        <v>34</v>
      </c>
      <c r="D26" s="4" t="s">
        <v>34</v>
      </c>
      <c r="E26" s="4" t="s">
        <v>34</v>
      </c>
      <c r="F26" s="4" t="s">
        <v>34</v>
      </c>
      <c r="G26" s="4" t="s">
        <v>34</v>
      </c>
      <c r="H26" s="4" t="s">
        <v>34</v>
      </c>
      <c r="I26" s="7" t="s">
        <v>34</v>
      </c>
      <c r="J26" s="8" t="s">
        <v>34</v>
      </c>
      <c r="K26" s="4" t="s">
        <v>34</v>
      </c>
      <c r="L26" s="4" t="s">
        <v>34</v>
      </c>
      <c r="M26" s="8" t="s">
        <v>34</v>
      </c>
      <c r="N26" s="4" t="s">
        <v>34</v>
      </c>
      <c r="O26" s="4" t="s">
        <v>34</v>
      </c>
      <c r="P26" s="4" t="s">
        <v>34</v>
      </c>
      <c r="Q26" s="7" t="s">
        <v>34</v>
      </c>
      <c r="R26" s="4" t="s">
        <v>34</v>
      </c>
      <c r="S26" s="4" t="s">
        <v>34</v>
      </c>
      <c r="T26" s="4" t="s">
        <v>34</v>
      </c>
      <c r="U26" s="7" t="s">
        <v>34</v>
      </c>
      <c r="V26" s="7" t="s">
        <v>34</v>
      </c>
      <c r="W26" s="8" t="s">
        <v>34</v>
      </c>
      <c r="X26" s="4" t="s">
        <v>34</v>
      </c>
      <c r="Y26" s="7" t="s">
        <v>34</v>
      </c>
      <c r="Z26" s="4" t="s">
        <v>34</v>
      </c>
      <c r="AA26" s="7" t="s">
        <v>34</v>
      </c>
      <c r="AB26" s="4" t="s">
        <v>34</v>
      </c>
      <c r="AC26" s="7" t="s">
        <v>34</v>
      </c>
      <c r="AD26" s="4" t="s">
        <v>34</v>
      </c>
      <c r="AE26" s="7" t="s">
        <v>34</v>
      </c>
      <c r="AF26" s="7" t="s">
        <v>34</v>
      </c>
      <c r="AG26" s="7" t="s">
        <v>34</v>
      </c>
      <c r="AH26" s="7" t="s">
        <v>34</v>
      </c>
      <c r="AI26" s="7" t="s">
        <v>34</v>
      </c>
      <c r="AJ26" s="7" t="s">
        <v>34</v>
      </c>
      <c r="AK26" s="7" t="s">
        <v>34</v>
      </c>
      <c r="AL26" s="7" t="s">
        <v>34</v>
      </c>
      <c r="AM26" s="7" t="s">
        <v>34</v>
      </c>
    </row>
    <row r="27" spans="1:39" ht="10.9" customHeight="1" x14ac:dyDescent="0.25">
      <c r="A27" s="19">
        <v>19</v>
      </c>
      <c r="B27" s="53" t="s">
        <v>78</v>
      </c>
      <c r="C27" s="4" t="s">
        <v>34</v>
      </c>
      <c r="D27" s="4" t="s">
        <v>34</v>
      </c>
      <c r="E27" s="4" t="s">
        <v>34</v>
      </c>
      <c r="F27" s="4" t="s">
        <v>34</v>
      </c>
      <c r="G27" s="4" t="s">
        <v>34</v>
      </c>
      <c r="H27" s="4" t="s">
        <v>34</v>
      </c>
      <c r="I27" s="7" t="s">
        <v>34</v>
      </c>
      <c r="J27" s="8" t="s">
        <v>34</v>
      </c>
      <c r="K27" s="4" t="s">
        <v>34</v>
      </c>
      <c r="L27" s="4" t="s">
        <v>34</v>
      </c>
      <c r="M27" s="8" t="s">
        <v>34</v>
      </c>
      <c r="N27" s="4" t="s">
        <v>34</v>
      </c>
      <c r="O27" s="4" t="s">
        <v>34</v>
      </c>
      <c r="P27" s="4" t="s">
        <v>34</v>
      </c>
      <c r="Q27" s="7" t="s">
        <v>34</v>
      </c>
      <c r="R27" s="4" t="s">
        <v>34</v>
      </c>
      <c r="S27" s="4" t="s">
        <v>34</v>
      </c>
      <c r="T27" s="4" t="s">
        <v>34</v>
      </c>
      <c r="U27" s="7" t="s">
        <v>34</v>
      </c>
      <c r="V27" s="7" t="s">
        <v>34</v>
      </c>
      <c r="W27" s="8" t="s">
        <v>34</v>
      </c>
      <c r="X27" s="4" t="s">
        <v>34</v>
      </c>
      <c r="Y27" s="7" t="s">
        <v>34</v>
      </c>
      <c r="Z27" s="4" t="s">
        <v>34</v>
      </c>
      <c r="AA27" s="7" t="s">
        <v>34</v>
      </c>
      <c r="AB27" s="4" t="s">
        <v>34</v>
      </c>
      <c r="AC27" s="7" t="s">
        <v>34</v>
      </c>
      <c r="AD27" s="4" t="s">
        <v>34</v>
      </c>
      <c r="AE27" s="7" t="s">
        <v>34</v>
      </c>
      <c r="AF27" s="7" t="s">
        <v>34</v>
      </c>
      <c r="AG27" s="7" t="s">
        <v>34</v>
      </c>
      <c r="AH27" s="7" t="s">
        <v>34</v>
      </c>
      <c r="AI27" s="7" t="s">
        <v>34</v>
      </c>
      <c r="AJ27" s="7" t="s">
        <v>34</v>
      </c>
      <c r="AK27" s="7" t="s">
        <v>34</v>
      </c>
      <c r="AL27" s="7" t="s">
        <v>34</v>
      </c>
      <c r="AM27" s="7" t="s">
        <v>34</v>
      </c>
    </row>
    <row r="28" spans="1:39" ht="10.9" customHeight="1" x14ac:dyDescent="0.25">
      <c r="A28" s="19">
        <v>20</v>
      </c>
      <c r="B28" s="53" t="s">
        <v>79</v>
      </c>
      <c r="C28" s="4" t="s">
        <v>34</v>
      </c>
      <c r="D28" s="4" t="s">
        <v>34</v>
      </c>
      <c r="E28" s="4" t="s">
        <v>34</v>
      </c>
      <c r="F28" s="4" t="s">
        <v>34</v>
      </c>
      <c r="G28" s="4" t="s">
        <v>34</v>
      </c>
      <c r="H28" s="4" t="s">
        <v>34</v>
      </c>
      <c r="I28" s="7" t="s">
        <v>34</v>
      </c>
      <c r="J28" s="8" t="s">
        <v>34</v>
      </c>
      <c r="K28" s="4" t="s">
        <v>34</v>
      </c>
      <c r="L28" s="4" t="s">
        <v>34</v>
      </c>
      <c r="M28" s="8" t="s">
        <v>34</v>
      </c>
      <c r="N28" s="4" t="s">
        <v>34</v>
      </c>
      <c r="O28" s="4" t="s">
        <v>34</v>
      </c>
      <c r="P28" s="4" t="s">
        <v>34</v>
      </c>
      <c r="Q28" s="7" t="s">
        <v>34</v>
      </c>
      <c r="R28" s="4" t="s">
        <v>34</v>
      </c>
      <c r="S28" s="4" t="s">
        <v>34</v>
      </c>
      <c r="T28" s="4" t="s">
        <v>34</v>
      </c>
      <c r="U28" s="7" t="s">
        <v>34</v>
      </c>
      <c r="V28" s="7" t="s">
        <v>34</v>
      </c>
      <c r="W28" s="8" t="s">
        <v>34</v>
      </c>
      <c r="X28" s="4" t="s">
        <v>34</v>
      </c>
      <c r="Y28" s="7" t="s">
        <v>34</v>
      </c>
      <c r="Z28" s="4" t="s">
        <v>34</v>
      </c>
      <c r="AA28" s="7" t="s">
        <v>34</v>
      </c>
      <c r="AB28" s="4" t="s">
        <v>34</v>
      </c>
      <c r="AC28" s="7" t="s">
        <v>34</v>
      </c>
      <c r="AD28" s="4" t="s">
        <v>34</v>
      </c>
      <c r="AE28" s="7" t="s">
        <v>34</v>
      </c>
      <c r="AF28" s="7" t="s">
        <v>34</v>
      </c>
      <c r="AG28" s="7" t="s">
        <v>34</v>
      </c>
      <c r="AH28" s="7" t="s">
        <v>34</v>
      </c>
      <c r="AI28" s="7" t="s">
        <v>34</v>
      </c>
      <c r="AJ28" s="7" t="s">
        <v>34</v>
      </c>
      <c r="AK28" s="7" t="s">
        <v>34</v>
      </c>
      <c r="AL28" s="7" t="s">
        <v>34</v>
      </c>
      <c r="AM28" s="7" t="s">
        <v>34</v>
      </c>
    </row>
    <row r="29" spans="1:39" ht="10.9" customHeight="1" x14ac:dyDescent="0.25">
      <c r="A29" s="19">
        <v>21</v>
      </c>
      <c r="B29" s="53" t="s">
        <v>80</v>
      </c>
      <c r="C29" s="4">
        <v>2</v>
      </c>
      <c r="D29" s="4">
        <v>6</v>
      </c>
      <c r="E29" s="4" t="s">
        <v>34</v>
      </c>
      <c r="F29" s="4" t="s">
        <v>34</v>
      </c>
      <c r="G29" s="4">
        <v>208</v>
      </c>
      <c r="H29" s="4">
        <v>204</v>
      </c>
      <c r="I29" s="7">
        <v>9.454545454545455</v>
      </c>
      <c r="J29" s="8">
        <v>214</v>
      </c>
      <c r="K29" s="4">
        <v>183</v>
      </c>
      <c r="L29" s="4">
        <v>21</v>
      </c>
      <c r="M29" s="8">
        <v>204</v>
      </c>
      <c r="N29" s="4" t="s">
        <v>34</v>
      </c>
      <c r="O29" s="4" t="s">
        <v>34</v>
      </c>
      <c r="P29" s="4" t="s">
        <v>34</v>
      </c>
      <c r="Q29" s="7">
        <v>9.2727272727272734</v>
      </c>
      <c r="R29" s="4">
        <v>10</v>
      </c>
      <c r="S29" s="4" t="s">
        <v>34</v>
      </c>
      <c r="T29" s="4" t="s">
        <v>34</v>
      </c>
      <c r="U29" s="7">
        <v>5</v>
      </c>
      <c r="V29" s="7" t="s">
        <v>34</v>
      </c>
      <c r="W29" s="8">
        <v>65</v>
      </c>
      <c r="X29" s="4">
        <v>58</v>
      </c>
      <c r="Y29" s="7">
        <v>89.230769230769241</v>
      </c>
      <c r="Z29" s="4">
        <v>3</v>
      </c>
      <c r="AA29" s="7">
        <v>4.6153846153846159</v>
      </c>
      <c r="AB29" s="4">
        <v>4</v>
      </c>
      <c r="AC29" s="7">
        <v>6.1538461538461542</v>
      </c>
      <c r="AD29" s="4" t="s">
        <v>34</v>
      </c>
      <c r="AE29" s="7" t="s">
        <v>34</v>
      </c>
      <c r="AF29" s="7">
        <v>98.076923076923066</v>
      </c>
      <c r="AG29" s="7">
        <v>95.327102803738313</v>
      </c>
      <c r="AH29" s="7">
        <v>96.568627450980387</v>
      </c>
      <c r="AI29" s="7">
        <v>0.57692307692307687</v>
      </c>
      <c r="AJ29" s="7">
        <v>89.705882352941174</v>
      </c>
      <c r="AK29" s="7">
        <v>10.294117647058822</v>
      </c>
      <c r="AL29" s="7" t="s">
        <v>34</v>
      </c>
      <c r="AM29" s="7">
        <v>9.7272727272727266</v>
      </c>
    </row>
    <row r="30" spans="1:39" ht="10.9" customHeight="1" x14ac:dyDescent="0.25">
      <c r="A30" s="19">
        <v>22</v>
      </c>
      <c r="B30" s="53" t="s">
        <v>81</v>
      </c>
      <c r="C30" s="4" t="s">
        <v>34</v>
      </c>
      <c r="D30" s="4" t="s">
        <v>34</v>
      </c>
      <c r="E30" s="4" t="s">
        <v>34</v>
      </c>
      <c r="F30" s="4" t="s">
        <v>34</v>
      </c>
      <c r="G30" s="4" t="s">
        <v>34</v>
      </c>
      <c r="H30" s="4" t="s">
        <v>34</v>
      </c>
      <c r="I30" s="7" t="s">
        <v>34</v>
      </c>
      <c r="J30" s="8" t="s">
        <v>34</v>
      </c>
      <c r="K30" s="4" t="s">
        <v>34</v>
      </c>
      <c r="L30" s="4" t="s">
        <v>34</v>
      </c>
      <c r="M30" s="8" t="s">
        <v>34</v>
      </c>
      <c r="N30" s="4" t="s">
        <v>34</v>
      </c>
      <c r="O30" s="4" t="s">
        <v>34</v>
      </c>
      <c r="P30" s="4" t="s">
        <v>34</v>
      </c>
      <c r="Q30" s="7" t="s">
        <v>34</v>
      </c>
      <c r="R30" s="4" t="s">
        <v>34</v>
      </c>
      <c r="S30" s="4" t="s">
        <v>34</v>
      </c>
      <c r="T30" s="4" t="s">
        <v>34</v>
      </c>
      <c r="U30" s="7" t="s">
        <v>34</v>
      </c>
      <c r="V30" s="7" t="s">
        <v>34</v>
      </c>
      <c r="W30" s="8" t="s">
        <v>34</v>
      </c>
      <c r="X30" s="4" t="s">
        <v>34</v>
      </c>
      <c r="Y30" s="7" t="s">
        <v>34</v>
      </c>
      <c r="Z30" s="4" t="s">
        <v>34</v>
      </c>
      <c r="AA30" s="7" t="s">
        <v>34</v>
      </c>
      <c r="AB30" s="4" t="s">
        <v>34</v>
      </c>
      <c r="AC30" s="7" t="s">
        <v>34</v>
      </c>
      <c r="AD30" s="4" t="s">
        <v>34</v>
      </c>
      <c r="AE30" s="7" t="s">
        <v>34</v>
      </c>
      <c r="AF30" s="7" t="s">
        <v>34</v>
      </c>
      <c r="AG30" s="7" t="s">
        <v>34</v>
      </c>
      <c r="AH30" s="7" t="s">
        <v>34</v>
      </c>
      <c r="AI30" s="7" t="s">
        <v>34</v>
      </c>
      <c r="AJ30" s="7" t="s">
        <v>34</v>
      </c>
      <c r="AK30" s="7" t="s">
        <v>34</v>
      </c>
      <c r="AL30" s="7" t="s">
        <v>34</v>
      </c>
      <c r="AM30" s="7" t="s">
        <v>34</v>
      </c>
    </row>
    <row r="31" spans="1:39" ht="10.9" customHeight="1" x14ac:dyDescent="0.25">
      <c r="A31" s="19">
        <v>23</v>
      </c>
      <c r="B31" s="53" t="s">
        <v>82</v>
      </c>
      <c r="C31" s="4" t="s">
        <v>34</v>
      </c>
      <c r="D31" s="4" t="s">
        <v>34</v>
      </c>
      <c r="E31" s="4" t="s">
        <v>34</v>
      </c>
      <c r="F31" s="4" t="s">
        <v>34</v>
      </c>
      <c r="G31" s="4" t="s">
        <v>34</v>
      </c>
      <c r="H31" s="4" t="s">
        <v>34</v>
      </c>
      <c r="I31" s="7" t="s">
        <v>34</v>
      </c>
      <c r="J31" s="8" t="s">
        <v>34</v>
      </c>
      <c r="K31" s="4" t="s">
        <v>34</v>
      </c>
      <c r="L31" s="4" t="s">
        <v>34</v>
      </c>
      <c r="M31" s="8" t="s">
        <v>34</v>
      </c>
      <c r="N31" s="4" t="s">
        <v>34</v>
      </c>
      <c r="O31" s="4" t="s">
        <v>34</v>
      </c>
      <c r="P31" s="4" t="s">
        <v>34</v>
      </c>
      <c r="Q31" s="7" t="s">
        <v>34</v>
      </c>
      <c r="R31" s="4" t="s">
        <v>34</v>
      </c>
      <c r="S31" s="4" t="s">
        <v>34</v>
      </c>
      <c r="T31" s="4" t="s">
        <v>34</v>
      </c>
      <c r="U31" s="7" t="s">
        <v>34</v>
      </c>
      <c r="V31" s="7" t="s">
        <v>34</v>
      </c>
      <c r="W31" s="8" t="s">
        <v>34</v>
      </c>
      <c r="X31" s="4" t="s">
        <v>34</v>
      </c>
      <c r="Y31" s="7" t="s">
        <v>34</v>
      </c>
      <c r="Z31" s="4" t="s">
        <v>34</v>
      </c>
      <c r="AA31" s="7" t="s">
        <v>34</v>
      </c>
      <c r="AB31" s="4" t="s">
        <v>34</v>
      </c>
      <c r="AC31" s="7" t="s">
        <v>34</v>
      </c>
      <c r="AD31" s="4" t="s">
        <v>34</v>
      </c>
      <c r="AE31" s="7" t="s">
        <v>34</v>
      </c>
      <c r="AF31" s="7" t="s">
        <v>34</v>
      </c>
      <c r="AG31" s="7" t="s">
        <v>34</v>
      </c>
      <c r="AH31" s="7" t="s">
        <v>34</v>
      </c>
      <c r="AI31" s="7" t="s">
        <v>34</v>
      </c>
      <c r="AJ31" s="7" t="s">
        <v>34</v>
      </c>
      <c r="AK31" s="7" t="s">
        <v>34</v>
      </c>
      <c r="AL31" s="7" t="s">
        <v>34</v>
      </c>
      <c r="AM31" s="7" t="s">
        <v>34</v>
      </c>
    </row>
    <row r="32" spans="1:39" ht="10.9" customHeight="1" x14ac:dyDescent="0.25">
      <c r="A32" s="19">
        <v>24</v>
      </c>
      <c r="B32" s="53" t="s">
        <v>83</v>
      </c>
      <c r="C32" s="4">
        <v>1</v>
      </c>
      <c r="D32" s="4" t="s">
        <v>34</v>
      </c>
      <c r="E32" s="4" t="s">
        <v>34</v>
      </c>
      <c r="F32" s="4" t="s">
        <v>34</v>
      </c>
      <c r="G32" s="4">
        <v>18</v>
      </c>
      <c r="H32" s="4">
        <v>18</v>
      </c>
      <c r="I32" s="7">
        <v>1.6363636363636365</v>
      </c>
      <c r="J32" s="8">
        <v>18</v>
      </c>
      <c r="K32" s="4">
        <v>14</v>
      </c>
      <c r="L32" s="4">
        <v>4</v>
      </c>
      <c r="M32" s="8">
        <v>18</v>
      </c>
      <c r="N32" s="4" t="s">
        <v>34</v>
      </c>
      <c r="O32" s="4" t="s">
        <v>34</v>
      </c>
      <c r="P32" s="4" t="s">
        <v>34</v>
      </c>
      <c r="Q32" s="7">
        <v>1.6363636363636365</v>
      </c>
      <c r="R32" s="4" t="s">
        <v>34</v>
      </c>
      <c r="S32" s="4" t="s">
        <v>34</v>
      </c>
      <c r="T32" s="4" t="s">
        <v>34</v>
      </c>
      <c r="U32" s="7" t="s">
        <v>34</v>
      </c>
      <c r="V32" s="7" t="s">
        <v>34</v>
      </c>
      <c r="W32" s="8">
        <v>4</v>
      </c>
      <c r="X32" s="4">
        <v>4</v>
      </c>
      <c r="Y32" s="7">
        <v>100</v>
      </c>
      <c r="Z32" s="4" t="s">
        <v>34</v>
      </c>
      <c r="AA32" s="7" t="s">
        <v>34</v>
      </c>
      <c r="AB32" s="4" t="s">
        <v>34</v>
      </c>
      <c r="AC32" s="7" t="s">
        <v>34</v>
      </c>
      <c r="AD32" s="4" t="s">
        <v>34</v>
      </c>
      <c r="AE32" s="7" t="s">
        <v>34</v>
      </c>
      <c r="AF32" s="7">
        <v>100</v>
      </c>
      <c r="AG32" s="7">
        <v>100</v>
      </c>
      <c r="AH32" s="7">
        <v>100</v>
      </c>
      <c r="AI32" s="7" t="s">
        <v>34</v>
      </c>
      <c r="AJ32" s="7">
        <v>77.777777777777786</v>
      </c>
      <c r="AK32" s="7">
        <v>22.222222222222221</v>
      </c>
      <c r="AL32" s="7" t="s">
        <v>34</v>
      </c>
      <c r="AM32" s="7">
        <v>1.6363636363636365</v>
      </c>
    </row>
    <row r="33" spans="1:39" ht="10.9" customHeight="1" x14ac:dyDescent="0.25">
      <c r="A33" s="19">
        <v>25</v>
      </c>
      <c r="B33" s="53" t="s">
        <v>84</v>
      </c>
      <c r="C33" s="4" t="s">
        <v>34</v>
      </c>
      <c r="D33" s="4" t="s">
        <v>34</v>
      </c>
      <c r="E33" s="4" t="s">
        <v>34</v>
      </c>
      <c r="F33" s="4" t="s">
        <v>34</v>
      </c>
      <c r="G33" s="4" t="s">
        <v>34</v>
      </c>
      <c r="H33" s="4" t="s">
        <v>34</v>
      </c>
      <c r="I33" s="7" t="s">
        <v>34</v>
      </c>
      <c r="J33" s="8" t="s">
        <v>34</v>
      </c>
      <c r="K33" s="4" t="s">
        <v>34</v>
      </c>
      <c r="L33" s="4" t="s">
        <v>34</v>
      </c>
      <c r="M33" s="8" t="s">
        <v>34</v>
      </c>
      <c r="N33" s="4" t="s">
        <v>34</v>
      </c>
      <c r="O33" s="4" t="s">
        <v>34</v>
      </c>
      <c r="P33" s="4" t="s">
        <v>34</v>
      </c>
      <c r="Q33" s="7" t="s">
        <v>34</v>
      </c>
      <c r="R33" s="4" t="s">
        <v>34</v>
      </c>
      <c r="S33" s="4" t="s">
        <v>34</v>
      </c>
      <c r="T33" s="4" t="s">
        <v>34</v>
      </c>
      <c r="U33" s="7" t="s">
        <v>34</v>
      </c>
      <c r="V33" s="7" t="s">
        <v>34</v>
      </c>
      <c r="W33" s="8" t="s">
        <v>34</v>
      </c>
      <c r="X33" s="4" t="s">
        <v>34</v>
      </c>
      <c r="Y33" s="7" t="s">
        <v>34</v>
      </c>
      <c r="Z33" s="4" t="s">
        <v>34</v>
      </c>
      <c r="AA33" s="7" t="s">
        <v>34</v>
      </c>
      <c r="AB33" s="4" t="s">
        <v>34</v>
      </c>
      <c r="AC33" s="7" t="s">
        <v>34</v>
      </c>
      <c r="AD33" s="4" t="s">
        <v>34</v>
      </c>
      <c r="AE33" s="7" t="s">
        <v>34</v>
      </c>
      <c r="AF33" s="7" t="s">
        <v>34</v>
      </c>
      <c r="AG33" s="7" t="s">
        <v>34</v>
      </c>
      <c r="AH33" s="7" t="s">
        <v>34</v>
      </c>
      <c r="AI33" s="7" t="s">
        <v>34</v>
      </c>
      <c r="AJ33" s="7" t="s">
        <v>34</v>
      </c>
      <c r="AK33" s="7" t="s">
        <v>34</v>
      </c>
      <c r="AL33" s="7" t="s">
        <v>34</v>
      </c>
      <c r="AM33" s="7" t="s">
        <v>34</v>
      </c>
    </row>
    <row r="34" spans="1:39" ht="10.9" customHeight="1" x14ac:dyDescent="0.25">
      <c r="A34" s="19">
        <v>26</v>
      </c>
      <c r="B34" s="53" t="s">
        <v>85</v>
      </c>
      <c r="C34" s="4">
        <v>1</v>
      </c>
      <c r="D34" s="4" t="s">
        <v>34</v>
      </c>
      <c r="E34" s="4" t="s">
        <v>34</v>
      </c>
      <c r="F34" s="4" t="s">
        <v>34</v>
      </c>
      <c r="G34" s="4">
        <v>114</v>
      </c>
      <c r="H34" s="4">
        <v>114</v>
      </c>
      <c r="I34" s="7">
        <v>10.363636363636363</v>
      </c>
      <c r="J34" s="8">
        <v>114</v>
      </c>
      <c r="K34" s="4">
        <v>114</v>
      </c>
      <c r="L34" s="4" t="s">
        <v>34</v>
      </c>
      <c r="M34" s="8">
        <v>114</v>
      </c>
      <c r="N34" s="4" t="s">
        <v>34</v>
      </c>
      <c r="O34" s="4" t="s">
        <v>34</v>
      </c>
      <c r="P34" s="4">
        <v>7</v>
      </c>
      <c r="Q34" s="7">
        <v>10.363636363636363</v>
      </c>
      <c r="R34" s="4" t="s">
        <v>34</v>
      </c>
      <c r="S34" s="4" t="s">
        <v>34</v>
      </c>
      <c r="T34" s="4" t="s">
        <v>34</v>
      </c>
      <c r="U34" s="7" t="s">
        <v>34</v>
      </c>
      <c r="V34" s="7" t="s">
        <v>34</v>
      </c>
      <c r="W34" s="8" t="s">
        <v>34</v>
      </c>
      <c r="X34" s="4" t="s">
        <v>34</v>
      </c>
      <c r="Y34" s="7" t="s">
        <v>34</v>
      </c>
      <c r="Z34" s="4" t="s">
        <v>34</v>
      </c>
      <c r="AA34" s="7" t="s">
        <v>34</v>
      </c>
      <c r="AB34" s="4" t="s">
        <v>34</v>
      </c>
      <c r="AC34" s="7" t="s">
        <v>34</v>
      </c>
      <c r="AD34" s="4" t="s">
        <v>34</v>
      </c>
      <c r="AE34" s="7" t="s">
        <v>34</v>
      </c>
      <c r="AF34" s="7">
        <v>100</v>
      </c>
      <c r="AG34" s="7">
        <v>100</v>
      </c>
      <c r="AH34" s="7">
        <v>100</v>
      </c>
      <c r="AI34" s="7" t="s">
        <v>34</v>
      </c>
      <c r="AJ34" s="7">
        <v>100</v>
      </c>
      <c r="AK34" s="7" t="s">
        <v>34</v>
      </c>
      <c r="AL34" s="7">
        <v>6.140350877192982</v>
      </c>
      <c r="AM34" s="7">
        <v>10.363636363636363</v>
      </c>
    </row>
    <row r="35" spans="1:39" ht="10.9" customHeight="1" x14ac:dyDescent="0.25">
      <c r="A35" s="19">
        <v>27</v>
      </c>
      <c r="B35" s="22" t="s">
        <v>22</v>
      </c>
      <c r="C35" s="4" t="s">
        <v>34</v>
      </c>
      <c r="D35" s="4" t="s">
        <v>34</v>
      </c>
      <c r="E35" s="4" t="s">
        <v>34</v>
      </c>
      <c r="F35" s="4" t="s">
        <v>34</v>
      </c>
      <c r="G35" s="4" t="s">
        <v>34</v>
      </c>
      <c r="H35" s="4" t="s">
        <v>34</v>
      </c>
      <c r="I35" s="7" t="s">
        <v>34</v>
      </c>
      <c r="J35" s="8" t="s">
        <v>34</v>
      </c>
      <c r="K35" s="4" t="s">
        <v>34</v>
      </c>
      <c r="L35" s="4" t="s">
        <v>34</v>
      </c>
      <c r="M35" s="8" t="s">
        <v>34</v>
      </c>
      <c r="N35" s="4" t="s">
        <v>34</v>
      </c>
      <c r="O35" s="4" t="s">
        <v>34</v>
      </c>
      <c r="P35" s="4" t="s">
        <v>34</v>
      </c>
      <c r="Q35" s="7" t="s">
        <v>34</v>
      </c>
      <c r="R35" s="4" t="s">
        <v>34</v>
      </c>
      <c r="S35" s="4" t="s">
        <v>34</v>
      </c>
      <c r="T35" s="4" t="s">
        <v>34</v>
      </c>
      <c r="U35" s="7" t="s">
        <v>34</v>
      </c>
      <c r="V35" s="7" t="s">
        <v>34</v>
      </c>
      <c r="W35" s="8" t="s">
        <v>34</v>
      </c>
      <c r="X35" s="4" t="s">
        <v>34</v>
      </c>
      <c r="Y35" s="7" t="s">
        <v>34</v>
      </c>
      <c r="Z35" s="4" t="s">
        <v>34</v>
      </c>
      <c r="AA35" s="7" t="s">
        <v>34</v>
      </c>
      <c r="AB35" s="4" t="s">
        <v>34</v>
      </c>
      <c r="AC35" s="7" t="s">
        <v>34</v>
      </c>
      <c r="AD35" s="4" t="s">
        <v>34</v>
      </c>
      <c r="AE35" s="7" t="s">
        <v>34</v>
      </c>
      <c r="AF35" s="7" t="s">
        <v>34</v>
      </c>
      <c r="AG35" s="7" t="s">
        <v>34</v>
      </c>
      <c r="AH35" s="7" t="s">
        <v>34</v>
      </c>
      <c r="AI35" s="7" t="s">
        <v>34</v>
      </c>
      <c r="AJ35" s="7" t="s">
        <v>34</v>
      </c>
      <c r="AK35" s="7" t="s">
        <v>34</v>
      </c>
      <c r="AL35" s="7" t="s">
        <v>34</v>
      </c>
      <c r="AM35" s="7" t="s">
        <v>34</v>
      </c>
    </row>
    <row r="36" spans="1:39" ht="10.9" customHeight="1" x14ac:dyDescent="0.25">
      <c r="A36" s="19">
        <v>28</v>
      </c>
      <c r="B36" s="53" t="s">
        <v>86</v>
      </c>
      <c r="C36" s="4" t="s">
        <v>34</v>
      </c>
      <c r="D36" s="4" t="s">
        <v>34</v>
      </c>
      <c r="E36" s="4" t="s">
        <v>34</v>
      </c>
      <c r="F36" s="4" t="s">
        <v>34</v>
      </c>
      <c r="G36" s="4" t="s">
        <v>34</v>
      </c>
      <c r="H36" s="4" t="s">
        <v>34</v>
      </c>
      <c r="I36" s="7" t="s">
        <v>34</v>
      </c>
      <c r="J36" s="8" t="s">
        <v>34</v>
      </c>
      <c r="K36" s="4" t="s">
        <v>34</v>
      </c>
      <c r="L36" s="4" t="s">
        <v>34</v>
      </c>
      <c r="M36" s="8" t="s">
        <v>34</v>
      </c>
      <c r="N36" s="4" t="s">
        <v>34</v>
      </c>
      <c r="O36" s="4" t="s">
        <v>34</v>
      </c>
      <c r="P36" s="4" t="s">
        <v>34</v>
      </c>
      <c r="Q36" s="7" t="s">
        <v>34</v>
      </c>
      <c r="R36" s="4" t="s">
        <v>34</v>
      </c>
      <c r="S36" s="4" t="s">
        <v>34</v>
      </c>
      <c r="T36" s="4" t="s">
        <v>34</v>
      </c>
      <c r="U36" s="7" t="s">
        <v>34</v>
      </c>
      <c r="V36" s="7" t="s">
        <v>34</v>
      </c>
      <c r="W36" s="8" t="s">
        <v>34</v>
      </c>
      <c r="X36" s="4" t="s">
        <v>34</v>
      </c>
      <c r="Y36" s="7" t="s">
        <v>34</v>
      </c>
      <c r="Z36" s="4" t="s">
        <v>34</v>
      </c>
      <c r="AA36" s="7" t="s">
        <v>34</v>
      </c>
      <c r="AB36" s="4" t="s">
        <v>34</v>
      </c>
      <c r="AC36" s="7" t="s">
        <v>34</v>
      </c>
      <c r="AD36" s="4" t="s">
        <v>34</v>
      </c>
      <c r="AE36" s="7" t="s">
        <v>34</v>
      </c>
      <c r="AF36" s="7" t="s">
        <v>34</v>
      </c>
      <c r="AG36" s="7" t="s">
        <v>34</v>
      </c>
      <c r="AH36" s="7" t="s">
        <v>34</v>
      </c>
      <c r="AI36" s="7" t="s">
        <v>34</v>
      </c>
      <c r="AJ36" s="7" t="s">
        <v>34</v>
      </c>
      <c r="AK36" s="7" t="s">
        <v>34</v>
      </c>
      <c r="AL36" s="7" t="s">
        <v>34</v>
      </c>
      <c r="AM36" s="7" t="s">
        <v>34</v>
      </c>
    </row>
    <row r="37" spans="1:39" ht="10.9" customHeight="1" x14ac:dyDescent="0.25">
      <c r="A37" s="19">
        <v>29</v>
      </c>
      <c r="B37" s="53" t="s">
        <v>87</v>
      </c>
      <c r="C37" s="4" t="s">
        <v>34</v>
      </c>
      <c r="D37" s="4" t="s">
        <v>34</v>
      </c>
      <c r="E37" s="4" t="s">
        <v>34</v>
      </c>
      <c r="F37" s="4" t="s">
        <v>34</v>
      </c>
      <c r="G37" s="4" t="s">
        <v>34</v>
      </c>
      <c r="H37" s="4" t="s">
        <v>34</v>
      </c>
      <c r="I37" s="7" t="s">
        <v>34</v>
      </c>
      <c r="J37" s="8" t="s">
        <v>34</v>
      </c>
      <c r="K37" s="4" t="s">
        <v>34</v>
      </c>
      <c r="L37" s="4" t="s">
        <v>34</v>
      </c>
      <c r="M37" s="8" t="s">
        <v>34</v>
      </c>
      <c r="N37" s="4" t="s">
        <v>34</v>
      </c>
      <c r="O37" s="4" t="s">
        <v>34</v>
      </c>
      <c r="P37" s="4" t="s">
        <v>34</v>
      </c>
      <c r="Q37" s="7" t="s">
        <v>34</v>
      </c>
      <c r="R37" s="4" t="s">
        <v>34</v>
      </c>
      <c r="S37" s="4" t="s">
        <v>34</v>
      </c>
      <c r="T37" s="4" t="s">
        <v>34</v>
      </c>
      <c r="U37" s="7" t="s">
        <v>34</v>
      </c>
      <c r="V37" s="7" t="s">
        <v>34</v>
      </c>
      <c r="W37" s="8" t="s">
        <v>34</v>
      </c>
      <c r="X37" s="4" t="s">
        <v>34</v>
      </c>
      <c r="Y37" s="7" t="s">
        <v>34</v>
      </c>
      <c r="Z37" s="4" t="s">
        <v>34</v>
      </c>
      <c r="AA37" s="7" t="s">
        <v>34</v>
      </c>
      <c r="AB37" s="4" t="s">
        <v>34</v>
      </c>
      <c r="AC37" s="7" t="s">
        <v>34</v>
      </c>
      <c r="AD37" s="4" t="s">
        <v>34</v>
      </c>
      <c r="AE37" s="7" t="s">
        <v>34</v>
      </c>
      <c r="AF37" s="7" t="s">
        <v>34</v>
      </c>
      <c r="AG37" s="7" t="s">
        <v>34</v>
      </c>
      <c r="AH37" s="7" t="s">
        <v>34</v>
      </c>
      <c r="AI37" s="7" t="s">
        <v>34</v>
      </c>
      <c r="AJ37" s="7" t="s">
        <v>34</v>
      </c>
      <c r="AK37" s="7" t="s">
        <v>34</v>
      </c>
      <c r="AL37" s="7" t="s">
        <v>34</v>
      </c>
      <c r="AM37" s="7" t="s">
        <v>34</v>
      </c>
    </row>
    <row r="38" spans="1:39" ht="10.9" customHeight="1" x14ac:dyDescent="0.25">
      <c r="A38" s="19">
        <v>30</v>
      </c>
      <c r="B38" s="53" t="s">
        <v>88</v>
      </c>
      <c r="C38" s="4" t="s">
        <v>34</v>
      </c>
      <c r="D38" s="4" t="s">
        <v>34</v>
      </c>
      <c r="E38" s="4" t="s">
        <v>34</v>
      </c>
      <c r="F38" s="4" t="s">
        <v>34</v>
      </c>
      <c r="G38" s="4" t="s">
        <v>34</v>
      </c>
      <c r="H38" s="4" t="s">
        <v>34</v>
      </c>
      <c r="I38" s="7" t="s">
        <v>34</v>
      </c>
      <c r="J38" s="8" t="s">
        <v>34</v>
      </c>
      <c r="K38" s="4" t="s">
        <v>34</v>
      </c>
      <c r="L38" s="4" t="s">
        <v>34</v>
      </c>
      <c r="M38" s="8" t="s">
        <v>34</v>
      </c>
      <c r="N38" s="4" t="s">
        <v>34</v>
      </c>
      <c r="O38" s="4" t="s">
        <v>34</v>
      </c>
      <c r="P38" s="4" t="s">
        <v>34</v>
      </c>
      <c r="Q38" s="7" t="s">
        <v>34</v>
      </c>
      <c r="R38" s="4" t="s">
        <v>34</v>
      </c>
      <c r="S38" s="4" t="s">
        <v>34</v>
      </c>
      <c r="T38" s="4" t="s">
        <v>34</v>
      </c>
      <c r="U38" s="7" t="s">
        <v>34</v>
      </c>
      <c r="V38" s="7" t="s">
        <v>34</v>
      </c>
      <c r="W38" s="8" t="s">
        <v>34</v>
      </c>
      <c r="X38" s="4" t="s">
        <v>34</v>
      </c>
      <c r="Y38" s="7" t="s">
        <v>34</v>
      </c>
      <c r="Z38" s="4" t="s">
        <v>34</v>
      </c>
      <c r="AA38" s="7" t="s">
        <v>34</v>
      </c>
      <c r="AB38" s="4" t="s">
        <v>34</v>
      </c>
      <c r="AC38" s="7" t="s">
        <v>34</v>
      </c>
      <c r="AD38" s="4" t="s">
        <v>34</v>
      </c>
      <c r="AE38" s="7" t="s">
        <v>34</v>
      </c>
      <c r="AF38" s="7" t="s">
        <v>34</v>
      </c>
      <c r="AG38" s="7" t="s">
        <v>34</v>
      </c>
      <c r="AH38" s="7" t="s">
        <v>34</v>
      </c>
      <c r="AI38" s="7" t="s">
        <v>34</v>
      </c>
      <c r="AJ38" s="7" t="s">
        <v>34</v>
      </c>
      <c r="AK38" s="7" t="s">
        <v>34</v>
      </c>
      <c r="AL38" s="7" t="s">
        <v>34</v>
      </c>
      <c r="AM38" s="7" t="s">
        <v>34</v>
      </c>
    </row>
    <row r="39" spans="1:39" ht="10.9" customHeight="1" x14ac:dyDescent="0.25">
      <c r="A39" s="19">
        <v>31</v>
      </c>
      <c r="B39" s="53" t="s">
        <v>89</v>
      </c>
      <c r="C39" s="4" t="s">
        <v>34</v>
      </c>
      <c r="D39" s="4" t="s">
        <v>34</v>
      </c>
      <c r="E39" s="4" t="s">
        <v>34</v>
      </c>
      <c r="F39" s="4" t="s">
        <v>34</v>
      </c>
      <c r="G39" s="4" t="s">
        <v>34</v>
      </c>
      <c r="H39" s="4" t="s">
        <v>34</v>
      </c>
      <c r="I39" s="7" t="s">
        <v>34</v>
      </c>
      <c r="J39" s="8" t="s">
        <v>34</v>
      </c>
      <c r="K39" s="4" t="s">
        <v>34</v>
      </c>
      <c r="L39" s="4" t="s">
        <v>34</v>
      </c>
      <c r="M39" s="8" t="s">
        <v>34</v>
      </c>
      <c r="N39" s="4" t="s">
        <v>34</v>
      </c>
      <c r="O39" s="4" t="s">
        <v>34</v>
      </c>
      <c r="P39" s="4" t="s">
        <v>34</v>
      </c>
      <c r="Q39" s="7" t="s">
        <v>34</v>
      </c>
      <c r="R39" s="4" t="s">
        <v>34</v>
      </c>
      <c r="S39" s="4" t="s">
        <v>34</v>
      </c>
      <c r="T39" s="4" t="s">
        <v>34</v>
      </c>
      <c r="U39" s="7" t="s">
        <v>34</v>
      </c>
      <c r="V39" s="7" t="s">
        <v>34</v>
      </c>
      <c r="W39" s="8" t="s">
        <v>34</v>
      </c>
      <c r="X39" s="4" t="s">
        <v>34</v>
      </c>
      <c r="Y39" s="7" t="s">
        <v>34</v>
      </c>
      <c r="Z39" s="4" t="s">
        <v>34</v>
      </c>
      <c r="AA39" s="7" t="s">
        <v>34</v>
      </c>
      <c r="AB39" s="4" t="s">
        <v>34</v>
      </c>
      <c r="AC39" s="7" t="s">
        <v>34</v>
      </c>
      <c r="AD39" s="4" t="s">
        <v>34</v>
      </c>
      <c r="AE39" s="7" t="s">
        <v>34</v>
      </c>
      <c r="AF39" s="7" t="s">
        <v>34</v>
      </c>
      <c r="AG39" s="7" t="s">
        <v>34</v>
      </c>
      <c r="AH39" s="7" t="s">
        <v>34</v>
      </c>
      <c r="AI39" s="7" t="s">
        <v>34</v>
      </c>
      <c r="AJ39" s="7" t="s">
        <v>34</v>
      </c>
      <c r="AK39" s="7" t="s">
        <v>34</v>
      </c>
      <c r="AL39" s="7" t="s">
        <v>34</v>
      </c>
      <c r="AM39" s="7" t="s">
        <v>34</v>
      </c>
    </row>
    <row r="40" spans="1:39" ht="10.9" customHeight="1" x14ac:dyDescent="0.25">
      <c r="A40" s="19">
        <v>32</v>
      </c>
      <c r="B40" s="53" t="s">
        <v>90</v>
      </c>
      <c r="C40" s="4">
        <v>0</v>
      </c>
      <c r="D40" s="4" t="s">
        <v>34</v>
      </c>
      <c r="E40" s="4" t="s">
        <v>34</v>
      </c>
      <c r="F40" s="4" t="s">
        <v>34</v>
      </c>
      <c r="G40" s="4">
        <v>2</v>
      </c>
      <c r="H40" s="4">
        <v>2</v>
      </c>
      <c r="I40" s="7" t="s">
        <v>34</v>
      </c>
      <c r="J40" s="8">
        <v>2</v>
      </c>
      <c r="K40" s="4" t="s">
        <v>34</v>
      </c>
      <c r="L40" s="4">
        <v>1</v>
      </c>
      <c r="M40" s="8">
        <v>1</v>
      </c>
      <c r="N40" s="4" t="s">
        <v>34</v>
      </c>
      <c r="O40" s="4" t="s">
        <v>34</v>
      </c>
      <c r="P40" s="4" t="s">
        <v>34</v>
      </c>
      <c r="Q40" s="7" t="s">
        <v>34</v>
      </c>
      <c r="R40" s="4">
        <v>1</v>
      </c>
      <c r="S40" s="4" t="s">
        <v>34</v>
      </c>
      <c r="T40" s="4" t="s">
        <v>34</v>
      </c>
      <c r="U40" s="7" t="s">
        <v>34</v>
      </c>
      <c r="V40" s="7" t="s">
        <v>34</v>
      </c>
      <c r="W40" s="8" t="s">
        <v>34</v>
      </c>
      <c r="X40" s="4" t="s">
        <v>34</v>
      </c>
      <c r="Y40" s="7" t="s">
        <v>34</v>
      </c>
      <c r="Z40" s="4" t="s">
        <v>34</v>
      </c>
      <c r="AA40" s="7" t="s">
        <v>34</v>
      </c>
      <c r="AB40" s="4" t="s">
        <v>34</v>
      </c>
      <c r="AC40" s="7" t="s">
        <v>34</v>
      </c>
      <c r="AD40" s="4" t="s">
        <v>34</v>
      </c>
      <c r="AE40" s="7" t="s">
        <v>34</v>
      </c>
      <c r="AF40" s="7">
        <v>50</v>
      </c>
      <c r="AG40" s="7">
        <v>50</v>
      </c>
      <c r="AH40" s="7">
        <v>100</v>
      </c>
      <c r="AI40" s="7">
        <v>6</v>
      </c>
      <c r="AJ40" s="7" t="s">
        <v>34</v>
      </c>
      <c r="AK40" s="7">
        <v>100</v>
      </c>
      <c r="AL40" s="7" t="s">
        <v>34</v>
      </c>
      <c r="AM40" s="7" t="s">
        <v>34</v>
      </c>
    </row>
    <row r="41" spans="1:39" ht="10.9" customHeight="1" x14ac:dyDescent="0.25">
      <c r="A41" s="19">
        <v>33</v>
      </c>
      <c r="B41" s="53" t="s">
        <v>91</v>
      </c>
      <c r="C41" s="4" t="s">
        <v>34</v>
      </c>
      <c r="D41" s="4" t="s">
        <v>34</v>
      </c>
      <c r="E41" s="4" t="s">
        <v>34</v>
      </c>
      <c r="F41" s="4" t="s">
        <v>34</v>
      </c>
      <c r="G41" s="4" t="s">
        <v>34</v>
      </c>
      <c r="H41" s="4" t="s">
        <v>34</v>
      </c>
      <c r="I41" s="7" t="s">
        <v>34</v>
      </c>
      <c r="J41" s="8" t="s">
        <v>34</v>
      </c>
      <c r="K41" s="4" t="s">
        <v>34</v>
      </c>
      <c r="L41" s="4" t="s">
        <v>34</v>
      </c>
      <c r="M41" s="8" t="s">
        <v>34</v>
      </c>
      <c r="N41" s="4" t="s">
        <v>34</v>
      </c>
      <c r="O41" s="4" t="s">
        <v>34</v>
      </c>
      <c r="P41" s="4" t="s">
        <v>34</v>
      </c>
      <c r="Q41" s="7" t="s">
        <v>34</v>
      </c>
      <c r="R41" s="4" t="s">
        <v>34</v>
      </c>
      <c r="S41" s="4" t="s">
        <v>34</v>
      </c>
      <c r="T41" s="4" t="s">
        <v>34</v>
      </c>
      <c r="U41" s="7" t="s">
        <v>34</v>
      </c>
      <c r="V41" s="7" t="s">
        <v>34</v>
      </c>
      <c r="W41" s="8" t="s">
        <v>34</v>
      </c>
      <c r="X41" s="4" t="s">
        <v>34</v>
      </c>
      <c r="Y41" s="7" t="s">
        <v>34</v>
      </c>
      <c r="Z41" s="4" t="s">
        <v>34</v>
      </c>
      <c r="AA41" s="7" t="s">
        <v>34</v>
      </c>
      <c r="AB41" s="4" t="s">
        <v>34</v>
      </c>
      <c r="AC41" s="7" t="s">
        <v>34</v>
      </c>
      <c r="AD41" s="4" t="s">
        <v>34</v>
      </c>
      <c r="AE41" s="7" t="s">
        <v>34</v>
      </c>
      <c r="AF41" s="7" t="s">
        <v>34</v>
      </c>
      <c r="AG41" s="7" t="s">
        <v>34</v>
      </c>
      <c r="AH41" s="7" t="s">
        <v>34</v>
      </c>
      <c r="AI41" s="7" t="s">
        <v>34</v>
      </c>
      <c r="AJ41" s="7" t="s">
        <v>34</v>
      </c>
      <c r="AK41" s="7" t="s">
        <v>34</v>
      </c>
      <c r="AL41" s="7" t="s">
        <v>34</v>
      </c>
      <c r="AM41" s="7" t="s">
        <v>34</v>
      </c>
    </row>
    <row r="42" spans="1:39" ht="10.9" customHeight="1" x14ac:dyDescent="0.25">
      <c r="A42" s="19">
        <v>34</v>
      </c>
      <c r="B42" s="53" t="s">
        <v>92</v>
      </c>
      <c r="C42" s="4" t="s">
        <v>34</v>
      </c>
      <c r="D42" s="4" t="s">
        <v>34</v>
      </c>
      <c r="E42" s="4" t="s">
        <v>34</v>
      </c>
      <c r="F42" s="4" t="s">
        <v>34</v>
      </c>
      <c r="G42" s="4" t="s">
        <v>34</v>
      </c>
      <c r="H42" s="4" t="s">
        <v>34</v>
      </c>
      <c r="I42" s="7" t="s">
        <v>34</v>
      </c>
      <c r="J42" s="8" t="s">
        <v>34</v>
      </c>
      <c r="K42" s="4" t="s">
        <v>34</v>
      </c>
      <c r="L42" s="4" t="s">
        <v>34</v>
      </c>
      <c r="M42" s="8" t="s">
        <v>34</v>
      </c>
      <c r="N42" s="4" t="s">
        <v>34</v>
      </c>
      <c r="O42" s="4" t="s">
        <v>34</v>
      </c>
      <c r="P42" s="4" t="s">
        <v>34</v>
      </c>
      <c r="Q42" s="7" t="s">
        <v>34</v>
      </c>
      <c r="R42" s="4" t="s">
        <v>34</v>
      </c>
      <c r="S42" s="4" t="s">
        <v>34</v>
      </c>
      <c r="T42" s="4" t="s">
        <v>34</v>
      </c>
      <c r="U42" s="7" t="s">
        <v>34</v>
      </c>
      <c r="V42" s="7" t="s">
        <v>34</v>
      </c>
      <c r="W42" s="8" t="s">
        <v>34</v>
      </c>
      <c r="X42" s="4" t="s">
        <v>34</v>
      </c>
      <c r="Y42" s="7" t="s">
        <v>34</v>
      </c>
      <c r="Z42" s="4" t="s">
        <v>34</v>
      </c>
      <c r="AA42" s="7" t="s">
        <v>34</v>
      </c>
      <c r="AB42" s="4" t="s">
        <v>34</v>
      </c>
      <c r="AC42" s="7" t="s">
        <v>34</v>
      </c>
      <c r="AD42" s="4" t="s">
        <v>34</v>
      </c>
      <c r="AE42" s="7" t="s">
        <v>34</v>
      </c>
      <c r="AF42" s="7" t="s">
        <v>34</v>
      </c>
      <c r="AG42" s="7" t="s">
        <v>34</v>
      </c>
      <c r="AH42" s="7" t="s">
        <v>34</v>
      </c>
      <c r="AI42" s="7" t="s">
        <v>34</v>
      </c>
      <c r="AJ42" s="7" t="s">
        <v>34</v>
      </c>
      <c r="AK42" s="7" t="s">
        <v>34</v>
      </c>
      <c r="AL42" s="7" t="s">
        <v>34</v>
      </c>
      <c r="AM42" s="7" t="s">
        <v>34</v>
      </c>
    </row>
    <row r="43" spans="1:39" ht="10.9" customHeight="1" x14ac:dyDescent="0.25">
      <c r="A43" s="19">
        <v>35</v>
      </c>
      <c r="B43" s="53" t="s">
        <v>93</v>
      </c>
      <c r="C43" s="4">
        <v>1</v>
      </c>
      <c r="D43" s="4">
        <v>3</v>
      </c>
      <c r="E43" s="4" t="s">
        <v>34</v>
      </c>
      <c r="F43" s="4" t="s">
        <v>34</v>
      </c>
      <c r="G43" s="4">
        <v>20</v>
      </c>
      <c r="H43" s="4">
        <v>20</v>
      </c>
      <c r="I43" s="7">
        <v>1.8181818181818181</v>
      </c>
      <c r="J43" s="8">
        <v>23</v>
      </c>
      <c r="K43" s="4" t="s">
        <v>34</v>
      </c>
      <c r="L43" s="4">
        <v>23</v>
      </c>
      <c r="M43" s="8">
        <v>23</v>
      </c>
      <c r="N43" s="4" t="s">
        <v>34</v>
      </c>
      <c r="O43" s="4" t="s">
        <v>34</v>
      </c>
      <c r="P43" s="4" t="s">
        <v>34</v>
      </c>
      <c r="Q43" s="7">
        <v>2.0909090909090908</v>
      </c>
      <c r="R43" s="4" t="s">
        <v>34</v>
      </c>
      <c r="S43" s="4" t="s">
        <v>34</v>
      </c>
      <c r="T43" s="4" t="s">
        <v>34</v>
      </c>
      <c r="U43" s="7" t="s">
        <v>34</v>
      </c>
      <c r="V43" s="7" t="s">
        <v>34</v>
      </c>
      <c r="W43" s="8" t="s">
        <v>34</v>
      </c>
      <c r="X43" s="4" t="s">
        <v>34</v>
      </c>
      <c r="Y43" s="7" t="s">
        <v>34</v>
      </c>
      <c r="Z43" s="4" t="s">
        <v>34</v>
      </c>
      <c r="AA43" s="7" t="s">
        <v>34</v>
      </c>
      <c r="AB43" s="4" t="s">
        <v>34</v>
      </c>
      <c r="AC43" s="7" t="s">
        <v>34</v>
      </c>
      <c r="AD43" s="4" t="s">
        <v>34</v>
      </c>
      <c r="AE43" s="7" t="s">
        <v>34</v>
      </c>
      <c r="AF43" s="7">
        <v>114.99999999999999</v>
      </c>
      <c r="AG43" s="7">
        <v>100</v>
      </c>
      <c r="AH43" s="7">
        <v>100</v>
      </c>
      <c r="AI43" s="7" t="s">
        <v>34</v>
      </c>
      <c r="AJ43" s="7" t="s">
        <v>34</v>
      </c>
      <c r="AK43" s="7">
        <v>100</v>
      </c>
      <c r="AL43" s="7" t="s">
        <v>34</v>
      </c>
      <c r="AM43" s="7">
        <v>2.0909090909090908</v>
      </c>
    </row>
    <row r="44" spans="1:39" ht="10.9" customHeight="1" x14ac:dyDescent="0.25">
      <c r="A44" s="19">
        <v>36</v>
      </c>
      <c r="B44" s="53" t="s">
        <v>94</v>
      </c>
      <c r="C44" s="4" t="s">
        <v>34</v>
      </c>
      <c r="D44" s="4" t="s">
        <v>34</v>
      </c>
      <c r="E44" s="4" t="s">
        <v>34</v>
      </c>
      <c r="F44" s="4" t="s">
        <v>34</v>
      </c>
      <c r="G44" s="4" t="s">
        <v>34</v>
      </c>
      <c r="H44" s="4" t="s">
        <v>34</v>
      </c>
      <c r="I44" s="7" t="s">
        <v>34</v>
      </c>
      <c r="J44" s="8" t="s">
        <v>34</v>
      </c>
      <c r="K44" s="4" t="s">
        <v>34</v>
      </c>
      <c r="L44" s="4" t="s">
        <v>34</v>
      </c>
      <c r="M44" s="8" t="s">
        <v>34</v>
      </c>
      <c r="N44" s="4" t="s">
        <v>34</v>
      </c>
      <c r="O44" s="4" t="s">
        <v>34</v>
      </c>
      <c r="P44" s="4" t="s">
        <v>34</v>
      </c>
      <c r="Q44" s="7" t="s">
        <v>34</v>
      </c>
      <c r="R44" s="4" t="s">
        <v>34</v>
      </c>
      <c r="S44" s="4" t="s">
        <v>34</v>
      </c>
      <c r="T44" s="4" t="s">
        <v>34</v>
      </c>
      <c r="U44" s="7" t="s">
        <v>34</v>
      </c>
      <c r="V44" s="7" t="s">
        <v>34</v>
      </c>
      <c r="W44" s="8" t="s">
        <v>34</v>
      </c>
      <c r="X44" s="4" t="s">
        <v>34</v>
      </c>
      <c r="Y44" s="7" t="s">
        <v>34</v>
      </c>
      <c r="Z44" s="4" t="s">
        <v>34</v>
      </c>
      <c r="AA44" s="7" t="s">
        <v>34</v>
      </c>
      <c r="AB44" s="4" t="s">
        <v>34</v>
      </c>
      <c r="AC44" s="7" t="s">
        <v>34</v>
      </c>
      <c r="AD44" s="4" t="s">
        <v>34</v>
      </c>
      <c r="AE44" s="7" t="s">
        <v>34</v>
      </c>
      <c r="AF44" s="7" t="s">
        <v>34</v>
      </c>
      <c r="AG44" s="7" t="s">
        <v>34</v>
      </c>
      <c r="AH44" s="7" t="s">
        <v>34</v>
      </c>
      <c r="AI44" s="7" t="s">
        <v>34</v>
      </c>
      <c r="AJ44" s="7" t="s">
        <v>34</v>
      </c>
      <c r="AK44" s="7" t="s">
        <v>34</v>
      </c>
      <c r="AL44" s="7" t="s">
        <v>34</v>
      </c>
      <c r="AM44" s="7" t="s">
        <v>34</v>
      </c>
    </row>
    <row r="45" spans="1:39" ht="10.9" customHeight="1" x14ac:dyDescent="0.25">
      <c r="A45" s="19">
        <v>37</v>
      </c>
      <c r="B45" s="53" t="s">
        <v>95</v>
      </c>
      <c r="C45" s="4" t="s">
        <v>34</v>
      </c>
      <c r="D45" s="4" t="s">
        <v>34</v>
      </c>
      <c r="E45" s="4" t="s">
        <v>34</v>
      </c>
      <c r="F45" s="4" t="s">
        <v>34</v>
      </c>
      <c r="G45" s="4" t="s">
        <v>34</v>
      </c>
      <c r="H45" s="4" t="s">
        <v>34</v>
      </c>
      <c r="I45" s="7" t="s">
        <v>34</v>
      </c>
      <c r="J45" s="8" t="s">
        <v>34</v>
      </c>
      <c r="K45" s="4" t="s">
        <v>34</v>
      </c>
      <c r="L45" s="4" t="s">
        <v>34</v>
      </c>
      <c r="M45" s="8" t="s">
        <v>34</v>
      </c>
      <c r="N45" s="4" t="s">
        <v>34</v>
      </c>
      <c r="O45" s="4" t="s">
        <v>34</v>
      </c>
      <c r="P45" s="4" t="s">
        <v>34</v>
      </c>
      <c r="Q45" s="7" t="s">
        <v>34</v>
      </c>
      <c r="R45" s="4" t="s">
        <v>34</v>
      </c>
      <c r="S45" s="4" t="s">
        <v>34</v>
      </c>
      <c r="T45" s="4" t="s">
        <v>34</v>
      </c>
      <c r="U45" s="7" t="s">
        <v>34</v>
      </c>
      <c r="V45" s="7" t="s">
        <v>34</v>
      </c>
      <c r="W45" s="8" t="s">
        <v>34</v>
      </c>
      <c r="X45" s="4" t="s">
        <v>34</v>
      </c>
      <c r="Y45" s="7" t="s">
        <v>34</v>
      </c>
      <c r="Z45" s="4" t="s">
        <v>34</v>
      </c>
      <c r="AA45" s="7" t="s">
        <v>34</v>
      </c>
      <c r="AB45" s="4" t="s">
        <v>34</v>
      </c>
      <c r="AC45" s="7" t="s">
        <v>34</v>
      </c>
      <c r="AD45" s="4" t="s">
        <v>34</v>
      </c>
      <c r="AE45" s="7" t="s">
        <v>34</v>
      </c>
      <c r="AF45" s="7" t="s">
        <v>34</v>
      </c>
      <c r="AG45" s="7" t="s">
        <v>34</v>
      </c>
      <c r="AH45" s="7" t="s">
        <v>34</v>
      </c>
      <c r="AI45" s="7" t="s">
        <v>34</v>
      </c>
      <c r="AJ45" s="7" t="s">
        <v>34</v>
      </c>
      <c r="AK45" s="7" t="s">
        <v>34</v>
      </c>
      <c r="AL45" s="7" t="s">
        <v>34</v>
      </c>
      <c r="AM45" s="7" t="s">
        <v>34</v>
      </c>
    </row>
    <row r="46" spans="1:39" ht="10.9" customHeight="1" x14ac:dyDescent="0.25">
      <c r="A46" s="19">
        <v>38</v>
      </c>
      <c r="B46" s="53" t="s">
        <v>96</v>
      </c>
      <c r="C46" s="4" t="s">
        <v>34</v>
      </c>
      <c r="D46" s="4" t="s">
        <v>34</v>
      </c>
      <c r="E46" s="4" t="s">
        <v>34</v>
      </c>
      <c r="F46" s="4" t="s">
        <v>34</v>
      </c>
      <c r="G46" s="4" t="s">
        <v>34</v>
      </c>
      <c r="H46" s="4" t="s">
        <v>34</v>
      </c>
      <c r="I46" s="7" t="s">
        <v>34</v>
      </c>
      <c r="J46" s="8" t="s">
        <v>34</v>
      </c>
      <c r="K46" s="4" t="s">
        <v>34</v>
      </c>
      <c r="L46" s="4" t="s">
        <v>34</v>
      </c>
      <c r="M46" s="8" t="s">
        <v>34</v>
      </c>
      <c r="N46" s="4" t="s">
        <v>34</v>
      </c>
      <c r="O46" s="4" t="s">
        <v>34</v>
      </c>
      <c r="P46" s="4" t="s">
        <v>34</v>
      </c>
      <c r="Q46" s="7" t="s">
        <v>34</v>
      </c>
      <c r="R46" s="4" t="s">
        <v>34</v>
      </c>
      <c r="S46" s="4" t="s">
        <v>34</v>
      </c>
      <c r="T46" s="4" t="s">
        <v>34</v>
      </c>
      <c r="U46" s="7" t="s">
        <v>34</v>
      </c>
      <c r="V46" s="7" t="s">
        <v>34</v>
      </c>
      <c r="W46" s="8" t="s">
        <v>34</v>
      </c>
      <c r="X46" s="4" t="s">
        <v>34</v>
      </c>
      <c r="Y46" s="7" t="s">
        <v>34</v>
      </c>
      <c r="Z46" s="4" t="s">
        <v>34</v>
      </c>
      <c r="AA46" s="7" t="s">
        <v>34</v>
      </c>
      <c r="AB46" s="4" t="s">
        <v>34</v>
      </c>
      <c r="AC46" s="7" t="s">
        <v>34</v>
      </c>
      <c r="AD46" s="4" t="s">
        <v>34</v>
      </c>
      <c r="AE46" s="7" t="s">
        <v>34</v>
      </c>
      <c r="AF46" s="7" t="s">
        <v>34</v>
      </c>
      <c r="AG46" s="7" t="s">
        <v>34</v>
      </c>
      <c r="AH46" s="7" t="s">
        <v>34</v>
      </c>
      <c r="AI46" s="7" t="s">
        <v>34</v>
      </c>
      <c r="AJ46" s="7" t="s">
        <v>34</v>
      </c>
      <c r="AK46" s="7" t="s">
        <v>34</v>
      </c>
      <c r="AL46" s="7" t="s">
        <v>34</v>
      </c>
      <c r="AM46" s="7" t="s">
        <v>34</v>
      </c>
    </row>
    <row r="47" spans="1:39" ht="10.9" customHeight="1" x14ac:dyDescent="0.25">
      <c r="A47" s="19">
        <v>39</v>
      </c>
      <c r="B47" s="53" t="s">
        <v>97</v>
      </c>
      <c r="C47" s="4">
        <v>0</v>
      </c>
      <c r="D47" s="4" t="s">
        <v>34</v>
      </c>
      <c r="E47" s="4" t="s">
        <v>34</v>
      </c>
      <c r="F47" s="4" t="s">
        <v>34</v>
      </c>
      <c r="G47" s="4">
        <v>11</v>
      </c>
      <c r="H47" s="4">
        <v>11</v>
      </c>
      <c r="I47" s="7" t="s">
        <v>34</v>
      </c>
      <c r="J47" s="8">
        <v>11</v>
      </c>
      <c r="K47" s="4" t="s">
        <v>34</v>
      </c>
      <c r="L47" s="4">
        <v>11</v>
      </c>
      <c r="M47" s="8">
        <v>11</v>
      </c>
      <c r="N47" s="4" t="s">
        <v>34</v>
      </c>
      <c r="O47" s="4" t="s">
        <v>34</v>
      </c>
      <c r="P47" s="4" t="s">
        <v>34</v>
      </c>
      <c r="Q47" s="7" t="s">
        <v>34</v>
      </c>
      <c r="R47" s="4" t="s">
        <v>34</v>
      </c>
      <c r="S47" s="4" t="s">
        <v>34</v>
      </c>
      <c r="T47" s="4" t="s">
        <v>34</v>
      </c>
      <c r="U47" s="7" t="s">
        <v>34</v>
      </c>
      <c r="V47" s="7" t="s">
        <v>34</v>
      </c>
      <c r="W47" s="8" t="s">
        <v>34</v>
      </c>
      <c r="X47" s="4" t="s">
        <v>34</v>
      </c>
      <c r="Y47" s="7" t="s">
        <v>34</v>
      </c>
      <c r="Z47" s="4" t="s">
        <v>34</v>
      </c>
      <c r="AA47" s="7" t="s">
        <v>34</v>
      </c>
      <c r="AB47" s="4" t="s">
        <v>34</v>
      </c>
      <c r="AC47" s="7" t="s">
        <v>34</v>
      </c>
      <c r="AD47" s="4" t="s">
        <v>34</v>
      </c>
      <c r="AE47" s="7" t="s">
        <v>34</v>
      </c>
      <c r="AF47" s="7">
        <v>100</v>
      </c>
      <c r="AG47" s="7">
        <v>100</v>
      </c>
      <c r="AH47" s="7">
        <v>100</v>
      </c>
      <c r="AI47" s="7" t="s">
        <v>34</v>
      </c>
      <c r="AJ47" s="7" t="s">
        <v>34</v>
      </c>
      <c r="AK47" s="7">
        <v>100</v>
      </c>
      <c r="AL47" s="7" t="s">
        <v>34</v>
      </c>
      <c r="AM47" s="7" t="s">
        <v>34</v>
      </c>
    </row>
    <row r="48" spans="1:39" ht="10.9" customHeight="1" x14ac:dyDescent="0.25">
      <c r="A48" s="19">
        <v>40</v>
      </c>
      <c r="B48" s="53" t="s">
        <v>98</v>
      </c>
      <c r="C48" s="4" t="s">
        <v>34</v>
      </c>
      <c r="D48" s="4" t="s">
        <v>34</v>
      </c>
      <c r="E48" s="4" t="s">
        <v>34</v>
      </c>
      <c r="F48" s="4" t="s">
        <v>34</v>
      </c>
      <c r="G48" s="4" t="s">
        <v>34</v>
      </c>
      <c r="H48" s="4" t="s">
        <v>34</v>
      </c>
      <c r="I48" s="7" t="s">
        <v>34</v>
      </c>
      <c r="J48" s="8" t="s">
        <v>34</v>
      </c>
      <c r="K48" s="4" t="s">
        <v>34</v>
      </c>
      <c r="L48" s="4" t="s">
        <v>34</v>
      </c>
      <c r="M48" s="8" t="s">
        <v>34</v>
      </c>
      <c r="N48" s="4" t="s">
        <v>34</v>
      </c>
      <c r="O48" s="4" t="s">
        <v>34</v>
      </c>
      <c r="P48" s="4" t="s">
        <v>34</v>
      </c>
      <c r="Q48" s="7" t="s">
        <v>34</v>
      </c>
      <c r="R48" s="4" t="s">
        <v>34</v>
      </c>
      <c r="S48" s="4" t="s">
        <v>34</v>
      </c>
      <c r="T48" s="4" t="s">
        <v>34</v>
      </c>
      <c r="U48" s="7" t="s">
        <v>34</v>
      </c>
      <c r="V48" s="7" t="s">
        <v>34</v>
      </c>
      <c r="W48" s="8" t="s">
        <v>34</v>
      </c>
      <c r="X48" s="4" t="s">
        <v>34</v>
      </c>
      <c r="Y48" s="7" t="s">
        <v>34</v>
      </c>
      <c r="Z48" s="4" t="s">
        <v>34</v>
      </c>
      <c r="AA48" s="7" t="s">
        <v>34</v>
      </c>
      <c r="AB48" s="4" t="s">
        <v>34</v>
      </c>
      <c r="AC48" s="7" t="s">
        <v>34</v>
      </c>
      <c r="AD48" s="4" t="s">
        <v>34</v>
      </c>
      <c r="AE48" s="7" t="s">
        <v>34</v>
      </c>
      <c r="AF48" s="7" t="s">
        <v>34</v>
      </c>
      <c r="AG48" s="7" t="s">
        <v>34</v>
      </c>
      <c r="AH48" s="7" t="s">
        <v>34</v>
      </c>
      <c r="AI48" s="7" t="s">
        <v>34</v>
      </c>
      <c r="AJ48" s="7" t="s">
        <v>34</v>
      </c>
      <c r="AK48" s="7" t="s">
        <v>34</v>
      </c>
      <c r="AL48" s="7" t="s">
        <v>34</v>
      </c>
      <c r="AM48" s="7" t="s">
        <v>34</v>
      </c>
    </row>
    <row r="49" spans="1:39" ht="10.9" customHeight="1" x14ac:dyDescent="0.25">
      <c r="A49" s="19">
        <v>41</v>
      </c>
      <c r="B49" s="53" t="s">
        <v>99</v>
      </c>
      <c r="C49" s="4" t="s">
        <v>34</v>
      </c>
      <c r="D49" s="4" t="s">
        <v>34</v>
      </c>
      <c r="E49" s="4" t="s">
        <v>34</v>
      </c>
      <c r="F49" s="4" t="s">
        <v>34</v>
      </c>
      <c r="G49" s="4" t="s">
        <v>34</v>
      </c>
      <c r="H49" s="4" t="s">
        <v>34</v>
      </c>
      <c r="I49" s="7" t="s">
        <v>34</v>
      </c>
      <c r="J49" s="8" t="s">
        <v>34</v>
      </c>
      <c r="K49" s="4" t="s">
        <v>34</v>
      </c>
      <c r="L49" s="4" t="s">
        <v>34</v>
      </c>
      <c r="M49" s="8" t="s">
        <v>34</v>
      </c>
      <c r="N49" s="4" t="s">
        <v>34</v>
      </c>
      <c r="O49" s="4" t="s">
        <v>34</v>
      </c>
      <c r="P49" s="4" t="s">
        <v>34</v>
      </c>
      <c r="Q49" s="7" t="s">
        <v>34</v>
      </c>
      <c r="R49" s="4" t="s">
        <v>34</v>
      </c>
      <c r="S49" s="4" t="s">
        <v>34</v>
      </c>
      <c r="T49" s="4" t="s">
        <v>34</v>
      </c>
      <c r="U49" s="7" t="s">
        <v>34</v>
      </c>
      <c r="V49" s="7" t="s">
        <v>34</v>
      </c>
      <c r="W49" s="8" t="s">
        <v>34</v>
      </c>
      <c r="X49" s="4" t="s">
        <v>34</v>
      </c>
      <c r="Y49" s="7" t="s">
        <v>34</v>
      </c>
      <c r="Z49" s="4" t="s">
        <v>34</v>
      </c>
      <c r="AA49" s="7" t="s">
        <v>34</v>
      </c>
      <c r="AB49" s="4" t="s">
        <v>34</v>
      </c>
      <c r="AC49" s="7" t="s">
        <v>34</v>
      </c>
      <c r="AD49" s="4" t="s">
        <v>34</v>
      </c>
      <c r="AE49" s="7" t="s">
        <v>34</v>
      </c>
      <c r="AF49" s="7" t="s">
        <v>34</v>
      </c>
      <c r="AG49" s="7" t="s">
        <v>34</v>
      </c>
      <c r="AH49" s="7" t="s">
        <v>34</v>
      </c>
      <c r="AI49" s="7" t="s">
        <v>34</v>
      </c>
      <c r="AJ49" s="7" t="s">
        <v>34</v>
      </c>
      <c r="AK49" s="7" t="s">
        <v>34</v>
      </c>
      <c r="AL49" s="7" t="s">
        <v>34</v>
      </c>
      <c r="AM49" s="7" t="s">
        <v>34</v>
      </c>
    </row>
    <row r="50" spans="1:39" ht="10.9" customHeight="1" x14ac:dyDescent="0.25">
      <c r="A50" s="19">
        <v>42</v>
      </c>
      <c r="B50" s="53" t="s">
        <v>100</v>
      </c>
      <c r="C50" s="4" t="s">
        <v>34</v>
      </c>
      <c r="D50" s="4" t="s">
        <v>34</v>
      </c>
      <c r="E50" s="4" t="s">
        <v>34</v>
      </c>
      <c r="F50" s="4" t="s">
        <v>34</v>
      </c>
      <c r="G50" s="4" t="s">
        <v>34</v>
      </c>
      <c r="H50" s="4" t="s">
        <v>34</v>
      </c>
      <c r="I50" s="7" t="s">
        <v>34</v>
      </c>
      <c r="J50" s="8" t="s">
        <v>34</v>
      </c>
      <c r="K50" s="4" t="s">
        <v>34</v>
      </c>
      <c r="L50" s="4" t="s">
        <v>34</v>
      </c>
      <c r="M50" s="8" t="s">
        <v>34</v>
      </c>
      <c r="N50" s="4" t="s">
        <v>34</v>
      </c>
      <c r="O50" s="4" t="s">
        <v>34</v>
      </c>
      <c r="P50" s="4" t="s">
        <v>34</v>
      </c>
      <c r="Q50" s="7" t="s">
        <v>34</v>
      </c>
      <c r="R50" s="4" t="s">
        <v>34</v>
      </c>
      <c r="S50" s="4" t="s">
        <v>34</v>
      </c>
      <c r="T50" s="4" t="s">
        <v>34</v>
      </c>
      <c r="U50" s="7" t="s">
        <v>34</v>
      </c>
      <c r="V50" s="7" t="s">
        <v>34</v>
      </c>
      <c r="W50" s="8" t="s">
        <v>34</v>
      </c>
      <c r="X50" s="4" t="s">
        <v>34</v>
      </c>
      <c r="Y50" s="7" t="s">
        <v>34</v>
      </c>
      <c r="Z50" s="4" t="s">
        <v>34</v>
      </c>
      <c r="AA50" s="7" t="s">
        <v>34</v>
      </c>
      <c r="AB50" s="4" t="s">
        <v>34</v>
      </c>
      <c r="AC50" s="7" t="s">
        <v>34</v>
      </c>
      <c r="AD50" s="4" t="s">
        <v>34</v>
      </c>
      <c r="AE50" s="7" t="s">
        <v>34</v>
      </c>
      <c r="AF50" s="7" t="s">
        <v>34</v>
      </c>
      <c r="AG50" s="7" t="s">
        <v>34</v>
      </c>
      <c r="AH50" s="7" t="s">
        <v>34</v>
      </c>
      <c r="AI50" s="7" t="s">
        <v>34</v>
      </c>
      <c r="AJ50" s="7" t="s">
        <v>34</v>
      </c>
      <c r="AK50" s="7" t="s">
        <v>34</v>
      </c>
      <c r="AL50" s="7" t="s">
        <v>34</v>
      </c>
      <c r="AM50" s="7" t="s">
        <v>34</v>
      </c>
    </row>
    <row r="51" spans="1:39" ht="10.9" customHeight="1" x14ac:dyDescent="0.25">
      <c r="A51" s="19">
        <v>43</v>
      </c>
      <c r="B51" s="53" t="s">
        <v>101</v>
      </c>
      <c r="C51" s="4">
        <v>2</v>
      </c>
      <c r="D51" s="4" t="s">
        <v>34</v>
      </c>
      <c r="E51" s="4" t="s">
        <v>34</v>
      </c>
      <c r="F51" s="4" t="s">
        <v>34</v>
      </c>
      <c r="G51" s="4">
        <v>375</v>
      </c>
      <c r="H51" s="4">
        <v>375</v>
      </c>
      <c r="I51" s="7">
        <v>17.045454545454547</v>
      </c>
      <c r="J51" s="8">
        <v>375</v>
      </c>
      <c r="K51" s="4" t="s">
        <v>34</v>
      </c>
      <c r="L51" s="4">
        <v>375</v>
      </c>
      <c r="M51" s="8">
        <v>375</v>
      </c>
      <c r="N51" s="4" t="s">
        <v>34</v>
      </c>
      <c r="O51" s="4" t="s">
        <v>34</v>
      </c>
      <c r="P51" s="4" t="s">
        <v>34</v>
      </c>
      <c r="Q51" s="7">
        <v>17.045454545454547</v>
      </c>
      <c r="R51" s="4" t="s">
        <v>34</v>
      </c>
      <c r="S51" s="4" t="s">
        <v>34</v>
      </c>
      <c r="T51" s="4" t="s">
        <v>34</v>
      </c>
      <c r="U51" s="7" t="s">
        <v>34</v>
      </c>
      <c r="V51" s="7" t="s">
        <v>34</v>
      </c>
      <c r="W51" s="8" t="s">
        <v>34</v>
      </c>
      <c r="X51" s="4" t="s">
        <v>34</v>
      </c>
      <c r="Y51" s="7" t="s">
        <v>34</v>
      </c>
      <c r="Z51" s="4" t="s">
        <v>34</v>
      </c>
      <c r="AA51" s="7" t="s">
        <v>34</v>
      </c>
      <c r="AB51" s="4" t="s">
        <v>34</v>
      </c>
      <c r="AC51" s="7" t="s">
        <v>34</v>
      </c>
      <c r="AD51" s="4" t="s">
        <v>34</v>
      </c>
      <c r="AE51" s="7" t="s">
        <v>34</v>
      </c>
      <c r="AF51" s="7">
        <v>100</v>
      </c>
      <c r="AG51" s="7">
        <v>100</v>
      </c>
      <c r="AH51" s="7">
        <v>100</v>
      </c>
      <c r="AI51" s="7" t="s">
        <v>34</v>
      </c>
      <c r="AJ51" s="7" t="s">
        <v>34</v>
      </c>
      <c r="AK51" s="7">
        <v>100</v>
      </c>
      <c r="AL51" s="7" t="s">
        <v>34</v>
      </c>
      <c r="AM51" s="7">
        <v>17.045454545454547</v>
      </c>
    </row>
    <row r="52" spans="1:39" ht="10.9" customHeight="1" x14ac:dyDescent="0.25">
      <c r="A52" s="19">
        <v>44</v>
      </c>
      <c r="B52" s="53" t="s">
        <v>102</v>
      </c>
      <c r="C52" s="4" t="s">
        <v>34</v>
      </c>
      <c r="D52" s="4" t="s">
        <v>34</v>
      </c>
      <c r="E52" s="4" t="s">
        <v>34</v>
      </c>
      <c r="F52" s="4" t="s">
        <v>34</v>
      </c>
      <c r="G52" s="4" t="s">
        <v>34</v>
      </c>
      <c r="H52" s="4" t="s">
        <v>34</v>
      </c>
      <c r="I52" s="7" t="s">
        <v>34</v>
      </c>
      <c r="J52" s="8" t="s">
        <v>34</v>
      </c>
      <c r="K52" s="4" t="s">
        <v>34</v>
      </c>
      <c r="L52" s="4" t="s">
        <v>34</v>
      </c>
      <c r="M52" s="8" t="s">
        <v>34</v>
      </c>
      <c r="N52" s="4" t="s">
        <v>34</v>
      </c>
      <c r="O52" s="4" t="s">
        <v>34</v>
      </c>
      <c r="P52" s="4" t="s">
        <v>34</v>
      </c>
      <c r="Q52" s="7" t="s">
        <v>34</v>
      </c>
      <c r="R52" s="4" t="s">
        <v>34</v>
      </c>
      <c r="S52" s="4" t="s">
        <v>34</v>
      </c>
      <c r="T52" s="4" t="s">
        <v>34</v>
      </c>
      <c r="U52" s="7" t="s">
        <v>34</v>
      </c>
      <c r="V52" s="7" t="s">
        <v>34</v>
      </c>
      <c r="W52" s="8" t="s">
        <v>34</v>
      </c>
      <c r="X52" s="4" t="s">
        <v>34</v>
      </c>
      <c r="Y52" s="7" t="s">
        <v>34</v>
      </c>
      <c r="Z52" s="4" t="s">
        <v>34</v>
      </c>
      <c r="AA52" s="7" t="s">
        <v>34</v>
      </c>
      <c r="AB52" s="4" t="s">
        <v>34</v>
      </c>
      <c r="AC52" s="7" t="s">
        <v>34</v>
      </c>
      <c r="AD52" s="4" t="s">
        <v>34</v>
      </c>
      <c r="AE52" s="7" t="s">
        <v>34</v>
      </c>
      <c r="AF52" s="7" t="s">
        <v>34</v>
      </c>
      <c r="AG52" s="7" t="s">
        <v>34</v>
      </c>
      <c r="AH52" s="7" t="s">
        <v>34</v>
      </c>
      <c r="AI52" s="7" t="s">
        <v>34</v>
      </c>
      <c r="AJ52" s="7" t="s">
        <v>34</v>
      </c>
      <c r="AK52" s="7" t="s">
        <v>34</v>
      </c>
      <c r="AL52" s="7" t="s">
        <v>34</v>
      </c>
      <c r="AM52" s="7" t="s">
        <v>34</v>
      </c>
    </row>
    <row r="53" spans="1:39" ht="10.9" customHeight="1" x14ac:dyDescent="0.25">
      <c r="A53" s="19">
        <v>45</v>
      </c>
      <c r="B53" s="53" t="s">
        <v>103</v>
      </c>
      <c r="C53" s="4" t="s">
        <v>34</v>
      </c>
      <c r="D53" s="4" t="s">
        <v>34</v>
      </c>
      <c r="E53" s="4" t="s">
        <v>34</v>
      </c>
      <c r="F53" s="4" t="s">
        <v>34</v>
      </c>
      <c r="G53" s="4" t="s">
        <v>34</v>
      </c>
      <c r="H53" s="4" t="s">
        <v>34</v>
      </c>
      <c r="I53" s="7" t="s">
        <v>34</v>
      </c>
      <c r="J53" s="8" t="s">
        <v>34</v>
      </c>
      <c r="K53" s="4" t="s">
        <v>34</v>
      </c>
      <c r="L53" s="4" t="s">
        <v>34</v>
      </c>
      <c r="M53" s="8" t="s">
        <v>34</v>
      </c>
      <c r="N53" s="4" t="s">
        <v>34</v>
      </c>
      <c r="O53" s="4" t="s">
        <v>34</v>
      </c>
      <c r="P53" s="4" t="s">
        <v>34</v>
      </c>
      <c r="Q53" s="7" t="s">
        <v>34</v>
      </c>
      <c r="R53" s="4" t="s">
        <v>34</v>
      </c>
      <c r="S53" s="4" t="s">
        <v>34</v>
      </c>
      <c r="T53" s="4" t="s">
        <v>34</v>
      </c>
      <c r="U53" s="7" t="s">
        <v>34</v>
      </c>
      <c r="V53" s="7" t="s">
        <v>34</v>
      </c>
      <c r="W53" s="8" t="s">
        <v>34</v>
      </c>
      <c r="X53" s="4" t="s">
        <v>34</v>
      </c>
      <c r="Y53" s="7" t="s">
        <v>34</v>
      </c>
      <c r="Z53" s="4" t="s">
        <v>34</v>
      </c>
      <c r="AA53" s="7" t="s">
        <v>34</v>
      </c>
      <c r="AB53" s="4" t="s">
        <v>34</v>
      </c>
      <c r="AC53" s="7" t="s">
        <v>34</v>
      </c>
      <c r="AD53" s="4" t="s">
        <v>34</v>
      </c>
      <c r="AE53" s="7" t="s">
        <v>34</v>
      </c>
      <c r="AF53" s="7" t="s">
        <v>34</v>
      </c>
      <c r="AG53" s="7" t="s">
        <v>34</v>
      </c>
      <c r="AH53" s="7" t="s">
        <v>34</v>
      </c>
      <c r="AI53" s="7" t="s">
        <v>34</v>
      </c>
      <c r="AJ53" s="7" t="s">
        <v>34</v>
      </c>
      <c r="AK53" s="7" t="s">
        <v>34</v>
      </c>
      <c r="AL53" s="7" t="s">
        <v>34</v>
      </c>
      <c r="AM53" s="7" t="s">
        <v>34</v>
      </c>
    </row>
    <row r="54" spans="1:39" ht="10.9" customHeight="1" x14ac:dyDescent="0.25">
      <c r="A54" s="19">
        <v>46</v>
      </c>
      <c r="B54" s="53" t="s">
        <v>104</v>
      </c>
      <c r="C54" s="4">
        <v>0</v>
      </c>
      <c r="D54" s="4" t="s">
        <v>34</v>
      </c>
      <c r="E54" s="4" t="s">
        <v>34</v>
      </c>
      <c r="F54" s="4" t="s">
        <v>34</v>
      </c>
      <c r="G54" s="4">
        <v>4</v>
      </c>
      <c r="H54" s="4">
        <v>3</v>
      </c>
      <c r="I54" s="7" t="s">
        <v>34</v>
      </c>
      <c r="J54" s="8">
        <v>4</v>
      </c>
      <c r="K54" s="4">
        <v>2</v>
      </c>
      <c r="L54" s="4" t="s">
        <v>34</v>
      </c>
      <c r="M54" s="8">
        <v>2</v>
      </c>
      <c r="N54" s="4" t="s">
        <v>34</v>
      </c>
      <c r="O54" s="4" t="s">
        <v>34</v>
      </c>
      <c r="P54" s="4" t="s">
        <v>34</v>
      </c>
      <c r="Q54" s="7" t="s">
        <v>34</v>
      </c>
      <c r="R54" s="4">
        <v>2</v>
      </c>
      <c r="S54" s="4" t="s">
        <v>34</v>
      </c>
      <c r="T54" s="4" t="s">
        <v>34</v>
      </c>
      <c r="U54" s="7" t="s">
        <v>34</v>
      </c>
      <c r="V54" s="7" t="s">
        <v>34</v>
      </c>
      <c r="W54" s="8">
        <v>1</v>
      </c>
      <c r="X54" s="4" t="s">
        <v>34</v>
      </c>
      <c r="Y54" s="7" t="s">
        <v>34</v>
      </c>
      <c r="Z54" s="4" t="s">
        <v>34</v>
      </c>
      <c r="AA54" s="7" t="s">
        <v>34</v>
      </c>
      <c r="AB54" s="4">
        <v>1</v>
      </c>
      <c r="AC54" s="7">
        <v>100</v>
      </c>
      <c r="AD54" s="4" t="s">
        <v>34</v>
      </c>
      <c r="AE54" s="7" t="s">
        <v>34</v>
      </c>
      <c r="AF54" s="7">
        <v>50</v>
      </c>
      <c r="AG54" s="7">
        <v>50</v>
      </c>
      <c r="AH54" s="7">
        <v>50</v>
      </c>
      <c r="AI54" s="7">
        <v>6</v>
      </c>
      <c r="AJ54" s="7">
        <v>100</v>
      </c>
      <c r="AK54" s="7" t="s">
        <v>34</v>
      </c>
      <c r="AL54" s="7" t="s">
        <v>34</v>
      </c>
      <c r="AM54" s="7" t="s">
        <v>34</v>
      </c>
    </row>
    <row r="55" spans="1:39" ht="10.9" customHeight="1" x14ac:dyDescent="0.25">
      <c r="A55" s="19">
        <v>47</v>
      </c>
      <c r="B55" s="53" t="s">
        <v>105</v>
      </c>
      <c r="C55" s="4" t="s">
        <v>34</v>
      </c>
      <c r="D55" s="4" t="s">
        <v>34</v>
      </c>
      <c r="E55" s="4" t="s">
        <v>34</v>
      </c>
      <c r="F55" s="4" t="s">
        <v>34</v>
      </c>
      <c r="G55" s="4" t="s">
        <v>34</v>
      </c>
      <c r="H55" s="4" t="s">
        <v>34</v>
      </c>
      <c r="I55" s="7" t="s">
        <v>34</v>
      </c>
      <c r="J55" s="8" t="s">
        <v>34</v>
      </c>
      <c r="K55" s="4" t="s">
        <v>34</v>
      </c>
      <c r="L55" s="4" t="s">
        <v>34</v>
      </c>
      <c r="M55" s="8" t="s">
        <v>34</v>
      </c>
      <c r="N55" s="4" t="s">
        <v>34</v>
      </c>
      <c r="O55" s="4" t="s">
        <v>34</v>
      </c>
      <c r="P55" s="4" t="s">
        <v>34</v>
      </c>
      <c r="Q55" s="7" t="s">
        <v>34</v>
      </c>
      <c r="R55" s="4" t="s">
        <v>34</v>
      </c>
      <c r="S55" s="4" t="s">
        <v>34</v>
      </c>
      <c r="T55" s="4" t="s">
        <v>34</v>
      </c>
      <c r="U55" s="7" t="s">
        <v>34</v>
      </c>
      <c r="V55" s="7" t="s">
        <v>34</v>
      </c>
      <c r="W55" s="8" t="s">
        <v>34</v>
      </c>
      <c r="X55" s="4" t="s">
        <v>34</v>
      </c>
      <c r="Y55" s="7" t="s">
        <v>34</v>
      </c>
      <c r="Z55" s="4" t="s">
        <v>34</v>
      </c>
      <c r="AA55" s="7" t="s">
        <v>34</v>
      </c>
      <c r="AB55" s="4" t="s">
        <v>34</v>
      </c>
      <c r="AC55" s="7" t="s">
        <v>34</v>
      </c>
      <c r="AD55" s="4" t="s">
        <v>34</v>
      </c>
      <c r="AE55" s="7" t="s">
        <v>34</v>
      </c>
      <c r="AF55" s="7" t="s">
        <v>34</v>
      </c>
      <c r="AG55" s="7" t="s">
        <v>34</v>
      </c>
      <c r="AH55" s="7" t="s">
        <v>34</v>
      </c>
      <c r="AI55" s="7" t="s">
        <v>34</v>
      </c>
      <c r="AJ55" s="7" t="s">
        <v>34</v>
      </c>
      <c r="AK55" s="7" t="s">
        <v>34</v>
      </c>
      <c r="AL55" s="7" t="s">
        <v>34</v>
      </c>
      <c r="AM55" s="7" t="s">
        <v>34</v>
      </c>
    </row>
    <row r="56" spans="1:39" ht="10.9" customHeight="1" x14ac:dyDescent="0.25">
      <c r="A56" s="19">
        <v>48</v>
      </c>
      <c r="B56" s="53" t="s">
        <v>106</v>
      </c>
      <c r="C56" s="4" t="s">
        <v>34</v>
      </c>
      <c r="D56" s="4" t="s">
        <v>34</v>
      </c>
      <c r="E56" s="4" t="s">
        <v>34</v>
      </c>
      <c r="F56" s="4" t="s">
        <v>34</v>
      </c>
      <c r="G56" s="4" t="s">
        <v>34</v>
      </c>
      <c r="H56" s="4" t="s">
        <v>34</v>
      </c>
      <c r="I56" s="7" t="s">
        <v>34</v>
      </c>
      <c r="J56" s="8" t="s">
        <v>34</v>
      </c>
      <c r="K56" s="4" t="s">
        <v>34</v>
      </c>
      <c r="L56" s="4" t="s">
        <v>34</v>
      </c>
      <c r="M56" s="8" t="s">
        <v>34</v>
      </c>
      <c r="N56" s="4" t="s">
        <v>34</v>
      </c>
      <c r="O56" s="4" t="s">
        <v>34</v>
      </c>
      <c r="P56" s="4" t="s">
        <v>34</v>
      </c>
      <c r="Q56" s="7" t="s">
        <v>34</v>
      </c>
      <c r="R56" s="4" t="s">
        <v>34</v>
      </c>
      <c r="S56" s="4" t="s">
        <v>34</v>
      </c>
      <c r="T56" s="4" t="s">
        <v>34</v>
      </c>
      <c r="U56" s="7" t="s">
        <v>34</v>
      </c>
      <c r="V56" s="7" t="s">
        <v>34</v>
      </c>
      <c r="W56" s="8" t="s">
        <v>34</v>
      </c>
      <c r="X56" s="4" t="s">
        <v>34</v>
      </c>
      <c r="Y56" s="7" t="s">
        <v>34</v>
      </c>
      <c r="Z56" s="4" t="s">
        <v>34</v>
      </c>
      <c r="AA56" s="7" t="s">
        <v>34</v>
      </c>
      <c r="AB56" s="4" t="s">
        <v>34</v>
      </c>
      <c r="AC56" s="7" t="s">
        <v>34</v>
      </c>
      <c r="AD56" s="4" t="s">
        <v>34</v>
      </c>
      <c r="AE56" s="7" t="s">
        <v>34</v>
      </c>
      <c r="AF56" s="7" t="s">
        <v>34</v>
      </c>
      <c r="AG56" s="7" t="s">
        <v>34</v>
      </c>
      <c r="AH56" s="7" t="s">
        <v>34</v>
      </c>
      <c r="AI56" s="7" t="s">
        <v>34</v>
      </c>
      <c r="AJ56" s="7" t="s">
        <v>34</v>
      </c>
      <c r="AK56" s="7" t="s">
        <v>34</v>
      </c>
      <c r="AL56" s="7" t="s">
        <v>34</v>
      </c>
      <c r="AM56" s="7" t="s">
        <v>34</v>
      </c>
    </row>
    <row r="57" spans="1:39" ht="10.9" customHeight="1" x14ac:dyDescent="0.25">
      <c r="A57" s="19">
        <v>49</v>
      </c>
      <c r="B57" s="53" t="s">
        <v>107</v>
      </c>
      <c r="C57" s="4" t="s">
        <v>34</v>
      </c>
      <c r="D57" s="4" t="s">
        <v>34</v>
      </c>
      <c r="E57" s="4" t="s">
        <v>34</v>
      </c>
      <c r="F57" s="4" t="s">
        <v>34</v>
      </c>
      <c r="G57" s="4" t="s">
        <v>34</v>
      </c>
      <c r="H57" s="4" t="s">
        <v>34</v>
      </c>
      <c r="I57" s="7" t="s">
        <v>34</v>
      </c>
      <c r="J57" s="8" t="s">
        <v>34</v>
      </c>
      <c r="K57" s="4" t="s">
        <v>34</v>
      </c>
      <c r="L57" s="4" t="s">
        <v>34</v>
      </c>
      <c r="M57" s="8" t="s">
        <v>34</v>
      </c>
      <c r="N57" s="4" t="s">
        <v>34</v>
      </c>
      <c r="O57" s="4" t="s">
        <v>34</v>
      </c>
      <c r="P57" s="4" t="s">
        <v>34</v>
      </c>
      <c r="Q57" s="7" t="s">
        <v>34</v>
      </c>
      <c r="R57" s="4" t="s">
        <v>34</v>
      </c>
      <c r="S57" s="4" t="s">
        <v>34</v>
      </c>
      <c r="T57" s="4" t="s">
        <v>34</v>
      </c>
      <c r="U57" s="7" t="s">
        <v>34</v>
      </c>
      <c r="V57" s="7" t="s">
        <v>34</v>
      </c>
      <c r="W57" s="8" t="s">
        <v>34</v>
      </c>
      <c r="X57" s="4" t="s">
        <v>34</v>
      </c>
      <c r="Y57" s="7" t="s">
        <v>34</v>
      </c>
      <c r="Z57" s="4" t="s">
        <v>34</v>
      </c>
      <c r="AA57" s="7" t="s">
        <v>34</v>
      </c>
      <c r="AB57" s="4" t="s">
        <v>34</v>
      </c>
      <c r="AC57" s="7" t="s">
        <v>34</v>
      </c>
      <c r="AD57" s="4" t="s">
        <v>34</v>
      </c>
      <c r="AE57" s="7" t="s">
        <v>34</v>
      </c>
      <c r="AF57" s="7" t="s">
        <v>34</v>
      </c>
      <c r="AG57" s="7" t="s">
        <v>34</v>
      </c>
      <c r="AH57" s="7" t="s">
        <v>34</v>
      </c>
      <c r="AI57" s="7" t="s">
        <v>34</v>
      </c>
      <c r="AJ57" s="7" t="s">
        <v>34</v>
      </c>
      <c r="AK57" s="7" t="s">
        <v>34</v>
      </c>
      <c r="AL57" s="7" t="s">
        <v>34</v>
      </c>
      <c r="AM57" s="7" t="s">
        <v>34</v>
      </c>
    </row>
    <row r="58" spans="1:39" ht="10.9" customHeight="1" x14ac:dyDescent="0.25">
      <c r="A58" s="19">
        <v>50</v>
      </c>
      <c r="B58" s="53" t="s">
        <v>108</v>
      </c>
      <c r="C58" s="4" t="s">
        <v>34</v>
      </c>
      <c r="D58" s="4" t="s">
        <v>34</v>
      </c>
      <c r="E58" s="4" t="s">
        <v>34</v>
      </c>
      <c r="F58" s="4" t="s">
        <v>34</v>
      </c>
      <c r="G58" s="4" t="s">
        <v>34</v>
      </c>
      <c r="H58" s="4" t="s">
        <v>34</v>
      </c>
      <c r="I58" s="7" t="s">
        <v>34</v>
      </c>
      <c r="J58" s="8" t="s">
        <v>34</v>
      </c>
      <c r="K58" s="4" t="s">
        <v>34</v>
      </c>
      <c r="L58" s="4" t="s">
        <v>34</v>
      </c>
      <c r="M58" s="8" t="s">
        <v>34</v>
      </c>
      <c r="N58" s="4" t="s">
        <v>34</v>
      </c>
      <c r="O58" s="4" t="s">
        <v>34</v>
      </c>
      <c r="P58" s="4" t="s">
        <v>34</v>
      </c>
      <c r="Q58" s="7" t="s">
        <v>34</v>
      </c>
      <c r="R58" s="4" t="s">
        <v>34</v>
      </c>
      <c r="S58" s="4" t="s">
        <v>34</v>
      </c>
      <c r="T58" s="4" t="s">
        <v>34</v>
      </c>
      <c r="U58" s="7" t="s">
        <v>34</v>
      </c>
      <c r="V58" s="7" t="s">
        <v>34</v>
      </c>
      <c r="W58" s="8" t="s">
        <v>34</v>
      </c>
      <c r="X58" s="4" t="s">
        <v>34</v>
      </c>
      <c r="Y58" s="7" t="s">
        <v>34</v>
      </c>
      <c r="Z58" s="4" t="s">
        <v>34</v>
      </c>
      <c r="AA58" s="7" t="s">
        <v>34</v>
      </c>
      <c r="AB58" s="4" t="s">
        <v>34</v>
      </c>
      <c r="AC58" s="7" t="s">
        <v>34</v>
      </c>
      <c r="AD58" s="4" t="s">
        <v>34</v>
      </c>
      <c r="AE58" s="7" t="s">
        <v>34</v>
      </c>
      <c r="AF58" s="7" t="s">
        <v>34</v>
      </c>
      <c r="AG58" s="7" t="s">
        <v>34</v>
      </c>
      <c r="AH58" s="7" t="s">
        <v>34</v>
      </c>
      <c r="AI58" s="7" t="s">
        <v>34</v>
      </c>
      <c r="AJ58" s="7" t="s">
        <v>34</v>
      </c>
      <c r="AK58" s="7" t="s">
        <v>34</v>
      </c>
      <c r="AL58" s="7" t="s">
        <v>34</v>
      </c>
      <c r="AM58" s="7" t="s">
        <v>34</v>
      </c>
    </row>
    <row r="59" spans="1:39" ht="10.9" customHeight="1" x14ac:dyDescent="0.25">
      <c r="A59" s="19">
        <v>51</v>
      </c>
      <c r="B59" s="53" t="s">
        <v>109</v>
      </c>
      <c r="C59" s="4" t="s">
        <v>34</v>
      </c>
      <c r="D59" s="4" t="s">
        <v>34</v>
      </c>
      <c r="E59" s="4" t="s">
        <v>34</v>
      </c>
      <c r="F59" s="4" t="s">
        <v>34</v>
      </c>
      <c r="G59" s="4" t="s">
        <v>34</v>
      </c>
      <c r="H59" s="4" t="s">
        <v>34</v>
      </c>
      <c r="I59" s="7" t="s">
        <v>34</v>
      </c>
      <c r="J59" s="8" t="s">
        <v>34</v>
      </c>
      <c r="K59" s="4" t="s">
        <v>34</v>
      </c>
      <c r="L59" s="4" t="s">
        <v>34</v>
      </c>
      <c r="M59" s="8" t="s">
        <v>34</v>
      </c>
      <c r="N59" s="4" t="s">
        <v>34</v>
      </c>
      <c r="O59" s="4" t="s">
        <v>34</v>
      </c>
      <c r="P59" s="4" t="s">
        <v>34</v>
      </c>
      <c r="Q59" s="7" t="s">
        <v>34</v>
      </c>
      <c r="R59" s="4" t="s">
        <v>34</v>
      </c>
      <c r="S59" s="4" t="s">
        <v>34</v>
      </c>
      <c r="T59" s="4" t="s">
        <v>34</v>
      </c>
      <c r="U59" s="7" t="s">
        <v>34</v>
      </c>
      <c r="V59" s="7" t="s">
        <v>34</v>
      </c>
      <c r="W59" s="8" t="s">
        <v>34</v>
      </c>
      <c r="X59" s="4" t="s">
        <v>34</v>
      </c>
      <c r="Y59" s="7" t="s">
        <v>34</v>
      </c>
      <c r="Z59" s="4" t="s">
        <v>34</v>
      </c>
      <c r="AA59" s="7" t="s">
        <v>34</v>
      </c>
      <c r="AB59" s="4" t="s">
        <v>34</v>
      </c>
      <c r="AC59" s="7" t="s">
        <v>34</v>
      </c>
      <c r="AD59" s="4" t="s">
        <v>34</v>
      </c>
      <c r="AE59" s="7" t="s">
        <v>34</v>
      </c>
      <c r="AF59" s="7" t="s">
        <v>34</v>
      </c>
      <c r="AG59" s="7" t="s">
        <v>34</v>
      </c>
      <c r="AH59" s="7" t="s">
        <v>34</v>
      </c>
      <c r="AI59" s="7" t="s">
        <v>34</v>
      </c>
      <c r="AJ59" s="7" t="s">
        <v>34</v>
      </c>
      <c r="AK59" s="7" t="s">
        <v>34</v>
      </c>
      <c r="AL59" s="7" t="s">
        <v>34</v>
      </c>
      <c r="AM59" s="7" t="s">
        <v>34</v>
      </c>
    </row>
    <row r="60" spans="1:39" ht="10.9" customHeight="1" x14ac:dyDescent="0.25">
      <c r="A60" s="19">
        <v>52</v>
      </c>
      <c r="B60" s="53" t="s">
        <v>110</v>
      </c>
      <c r="C60" s="4" t="s">
        <v>34</v>
      </c>
      <c r="D60" s="4" t="s">
        <v>34</v>
      </c>
      <c r="E60" s="4" t="s">
        <v>34</v>
      </c>
      <c r="F60" s="4" t="s">
        <v>34</v>
      </c>
      <c r="G60" s="4" t="s">
        <v>34</v>
      </c>
      <c r="H60" s="4" t="s">
        <v>34</v>
      </c>
      <c r="I60" s="7" t="s">
        <v>34</v>
      </c>
      <c r="J60" s="8" t="s">
        <v>34</v>
      </c>
      <c r="K60" s="4" t="s">
        <v>34</v>
      </c>
      <c r="L60" s="4" t="s">
        <v>34</v>
      </c>
      <c r="M60" s="8" t="s">
        <v>34</v>
      </c>
      <c r="N60" s="4" t="s">
        <v>34</v>
      </c>
      <c r="O60" s="4" t="s">
        <v>34</v>
      </c>
      <c r="P60" s="4" t="s">
        <v>34</v>
      </c>
      <c r="Q60" s="7" t="s">
        <v>34</v>
      </c>
      <c r="R60" s="4" t="s">
        <v>34</v>
      </c>
      <c r="S60" s="4" t="s">
        <v>34</v>
      </c>
      <c r="T60" s="4" t="s">
        <v>34</v>
      </c>
      <c r="U60" s="7" t="s">
        <v>34</v>
      </c>
      <c r="V60" s="7" t="s">
        <v>34</v>
      </c>
      <c r="W60" s="8" t="s">
        <v>34</v>
      </c>
      <c r="X60" s="4" t="s">
        <v>34</v>
      </c>
      <c r="Y60" s="7" t="s">
        <v>34</v>
      </c>
      <c r="Z60" s="4" t="s">
        <v>34</v>
      </c>
      <c r="AA60" s="7" t="s">
        <v>34</v>
      </c>
      <c r="AB60" s="4" t="s">
        <v>34</v>
      </c>
      <c r="AC60" s="7" t="s">
        <v>34</v>
      </c>
      <c r="AD60" s="4" t="s">
        <v>34</v>
      </c>
      <c r="AE60" s="7" t="s">
        <v>34</v>
      </c>
      <c r="AF60" s="7" t="s">
        <v>34</v>
      </c>
      <c r="AG60" s="7" t="s">
        <v>34</v>
      </c>
      <c r="AH60" s="7" t="s">
        <v>34</v>
      </c>
      <c r="AI60" s="7" t="s">
        <v>34</v>
      </c>
      <c r="AJ60" s="7" t="s">
        <v>34</v>
      </c>
      <c r="AK60" s="7" t="s">
        <v>34</v>
      </c>
      <c r="AL60" s="7" t="s">
        <v>34</v>
      </c>
      <c r="AM60" s="7" t="s">
        <v>34</v>
      </c>
    </row>
    <row r="61" spans="1:39" ht="10.9" customHeight="1" x14ac:dyDescent="0.25">
      <c r="A61" s="19">
        <v>53</v>
      </c>
      <c r="B61" s="53" t="s">
        <v>111</v>
      </c>
      <c r="C61" s="4">
        <v>1</v>
      </c>
      <c r="D61" s="4">
        <v>7</v>
      </c>
      <c r="E61" s="4" t="s">
        <v>34</v>
      </c>
      <c r="F61" s="4" t="s">
        <v>34</v>
      </c>
      <c r="G61" s="4">
        <v>93</v>
      </c>
      <c r="H61" s="4">
        <v>85</v>
      </c>
      <c r="I61" s="7">
        <v>8.454545454545455</v>
      </c>
      <c r="J61" s="8">
        <v>100</v>
      </c>
      <c r="K61" s="4">
        <v>92</v>
      </c>
      <c r="L61" s="4">
        <v>2</v>
      </c>
      <c r="M61" s="8">
        <v>94</v>
      </c>
      <c r="N61" s="4" t="s">
        <v>34</v>
      </c>
      <c r="O61" s="4" t="s">
        <v>34</v>
      </c>
      <c r="P61" s="4" t="s">
        <v>34</v>
      </c>
      <c r="Q61" s="7">
        <v>8.545454545454545</v>
      </c>
      <c r="R61" s="4">
        <v>6</v>
      </c>
      <c r="S61" s="4" t="s">
        <v>34</v>
      </c>
      <c r="T61" s="4" t="s">
        <v>34</v>
      </c>
      <c r="U61" s="7">
        <v>6</v>
      </c>
      <c r="V61" s="7" t="s">
        <v>34</v>
      </c>
      <c r="W61" s="8">
        <v>27</v>
      </c>
      <c r="X61" s="4">
        <v>18</v>
      </c>
      <c r="Y61" s="7">
        <v>66.666666666666657</v>
      </c>
      <c r="Z61" s="4">
        <v>1</v>
      </c>
      <c r="AA61" s="7">
        <v>3.7037037037037033</v>
      </c>
      <c r="AB61" s="4">
        <v>8</v>
      </c>
      <c r="AC61" s="7">
        <v>29.629629629629626</v>
      </c>
      <c r="AD61" s="4" t="s">
        <v>34</v>
      </c>
      <c r="AE61" s="7" t="s">
        <v>34</v>
      </c>
      <c r="AF61" s="7">
        <v>101.0752688172043</v>
      </c>
      <c r="AG61" s="7">
        <v>94</v>
      </c>
      <c r="AH61" s="7">
        <v>90.425531914893625</v>
      </c>
      <c r="AI61" s="7">
        <v>0.77419354838709675</v>
      </c>
      <c r="AJ61" s="7">
        <v>97.872340425531917</v>
      </c>
      <c r="AK61" s="7">
        <v>2.1276595744680851</v>
      </c>
      <c r="AL61" s="7" t="s">
        <v>34</v>
      </c>
      <c r="AM61" s="7">
        <v>9.0909090909090917</v>
      </c>
    </row>
    <row r="62" spans="1:39" ht="10.9" customHeight="1" x14ac:dyDescent="0.25">
      <c r="A62" s="19">
        <v>54</v>
      </c>
      <c r="B62" s="53" t="s">
        <v>112</v>
      </c>
      <c r="C62" s="4" t="s">
        <v>34</v>
      </c>
      <c r="D62" s="4" t="s">
        <v>34</v>
      </c>
      <c r="E62" s="4" t="s">
        <v>34</v>
      </c>
      <c r="F62" s="4" t="s">
        <v>34</v>
      </c>
      <c r="G62" s="4" t="s">
        <v>34</v>
      </c>
      <c r="H62" s="4" t="s">
        <v>34</v>
      </c>
      <c r="I62" s="7" t="s">
        <v>34</v>
      </c>
      <c r="J62" s="8" t="s">
        <v>34</v>
      </c>
      <c r="K62" s="4" t="s">
        <v>34</v>
      </c>
      <c r="L62" s="4" t="s">
        <v>34</v>
      </c>
      <c r="M62" s="8" t="s">
        <v>34</v>
      </c>
      <c r="N62" s="4" t="s">
        <v>34</v>
      </c>
      <c r="O62" s="4" t="s">
        <v>34</v>
      </c>
      <c r="P62" s="4" t="s">
        <v>34</v>
      </c>
      <c r="Q62" s="7" t="s">
        <v>34</v>
      </c>
      <c r="R62" s="4" t="s">
        <v>34</v>
      </c>
      <c r="S62" s="4" t="s">
        <v>34</v>
      </c>
      <c r="T62" s="4" t="s">
        <v>34</v>
      </c>
      <c r="U62" s="7" t="s">
        <v>34</v>
      </c>
      <c r="V62" s="7" t="s">
        <v>34</v>
      </c>
      <c r="W62" s="8" t="s">
        <v>34</v>
      </c>
      <c r="X62" s="4" t="s">
        <v>34</v>
      </c>
      <c r="Y62" s="7" t="s">
        <v>34</v>
      </c>
      <c r="Z62" s="4" t="s">
        <v>34</v>
      </c>
      <c r="AA62" s="7" t="s">
        <v>34</v>
      </c>
      <c r="AB62" s="4" t="s">
        <v>34</v>
      </c>
      <c r="AC62" s="7" t="s">
        <v>34</v>
      </c>
      <c r="AD62" s="4" t="s">
        <v>34</v>
      </c>
      <c r="AE62" s="7" t="s">
        <v>34</v>
      </c>
      <c r="AF62" s="7" t="s">
        <v>34</v>
      </c>
      <c r="AG62" s="7" t="s">
        <v>34</v>
      </c>
      <c r="AH62" s="7" t="s">
        <v>34</v>
      </c>
      <c r="AI62" s="7" t="s">
        <v>34</v>
      </c>
      <c r="AJ62" s="7" t="s">
        <v>34</v>
      </c>
      <c r="AK62" s="7" t="s">
        <v>34</v>
      </c>
      <c r="AL62" s="7" t="s">
        <v>34</v>
      </c>
      <c r="AM62" s="7" t="s">
        <v>34</v>
      </c>
    </row>
    <row r="63" spans="1:39" ht="10.9" customHeight="1" x14ac:dyDescent="0.25">
      <c r="A63" s="19">
        <v>55</v>
      </c>
      <c r="B63" s="53" t="s">
        <v>113</v>
      </c>
      <c r="C63" s="4" t="s">
        <v>34</v>
      </c>
      <c r="D63" s="4" t="s">
        <v>34</v>
      </c>
      <c r="E63" s="4" t="s">
        <v>34</v>
      </c>
      <c r="F63" s="4" t="s">
        <v>34</v>
      </c>
      <c r="G63" s="4" t="s">
        <v>34</v>
      </c>
      <c r="H63" s="4" t="s">
        <v>34</v>
      </c>
      <c r="I63" s="7" t="s">
        <v>34</v>
      </c>
      <c r="J63" s="8" t="s">
        <v>34</v>
      </c>
      <c r="K63" s="4" t="s">
        <v>34</v>
      </c>
      <c r="L63" s="4" t="s">
        <v>34</v>
      </c>
      <c r="M63" s="8" t="s">
        <v>34</v>
      </c>
      <c r="N63" s="4" t="s">
        <v>34</v>
      </c>
      <c r="O63" s="4" t="s">
        <v>34</v>
      </c>
      <c r="P63" s="4" t="s">
        <v>34</v>
      </c>
      <c r="Q63" s="7" t="s">
        <v>34</v>
      </c>
      <c r="R63" s="4" t="s">
        <v>34</v>
      </c>
      <c r="S63" s="4" t="s">
        <v>34</v>
      </c>
      <c r="T63" s="4" t="s">
        <v>34</v>
      </c>
      <c r="U63" s="7" t="s">
        <v>34</v>
      </c>
      <c r="V63" s="7" t="s">
        <v>34</v>
      </c>
      <c r="W63" s="8" t="s">
        <v>34</v>
      </c>
      <c r="X63" s="4" t="s">
        <v>34</v>
      </c>
      <c r="Y63" s="7" t="s">
        <v>34</v>
      </c>
      <c r="Z63" s="4" t="s">
        <v>34</v>
      </c>
      <c r="AA63" s="7" t="s">
        <v>34</v>
      </c>
      <c r="AB63" s="4" t="s">
        <v>34</v>
      </c>
      <c r="AC63" s="7" t="s">
        <v>34</v>
      </c>
      <c r="AD63" s="4" t="s">
        <v>34</v>
      </c>
      <c r="AE63" s="7" t="s">
        <v>34</v>
      </c>
      <c r="AF63" s="7" t="s">
        <v>34</v>
      </c>
      <c r="AG63" s="7" t="s">
        <v>34</v>
      </c>
      <c r="AH63" s="7" t="s">
        <v>34</v>
      </c>
      <c r="AI63" s="7" t="s">
        <v>34</v>
      </c>
      <c r="AJ63" s="7" t="s">
        <v>34</v>
      </c>
      <c r="AK63" s="7" t="s">
        <v>34</v>
      </c>
      <c r="AL63" s="7" t="s">
        <v>34</v>
      </c>
      <c r="AM63" s="7" t="s">
        <v>34</v>
      </c>
    </row>
    <row r="64" spans="1:39" ht="10.9" customHeight="1" x14ac:dyDescent="0.25">
      <c r="A64" s="19">
        <v>56</v>
      </c>
      <c r="B64" s="53" t="s">
        <v>114</v>
      </c>
      <c r="C64" s="4">
        <v>0</v>
      </c>
      <c r="D64" s="4" t="s">
        <v>34</v>
      </c>
      <c r="E64" s="4" t="s">
        <v>34</v>
      </c>
      <c r="F64" s="4" t="s">
        <v>34</v>
      </c>
      <c r="G64" s="4">
        <v>1</v>
      </c>
      <c r="H64" s="4">
        <v>1</v>
      </c>
      <c r="I64" s="7" t="s">
        <v>34</v>
      </c>
      <c r="J64" s="8">
        <v>1</v>
      </c>
      <c r="K64" s="4">
        <v>1</v>
      </c>
      <c r="L64" s="4" t="s">
        <v>34</v>
      </c>
      <c r="M64" s="8">
        <v>1</v>
      </c>
      <c r="N64" s="4" t="s">
        <v>34</v>
      </c>
      <c r="O64" s="4" t="s">
        <v>34</v>
      </c>
      <c r="P64" s="4" t="s">
        <v>34</v>
      </c>
      <c r="Q64" s="7" t="s">
        <v>34</v>
      </c>
      <c r="R64" s="4" t="s">
        <v>34</v>
      </c>
      <c r="S64" s="4" t="s">
        <v>34</v>
      </c>
      <c r="T64" s="4" t="s">
        <v>34</v>
      </c>
      <c r="U64" s="7" t="s">
        <v>34</v>
      </c>
      <c r="V64" s="7" t="s">
        <v>34</v>
      </c>
      <c r="W64" s="8" t="s">
        <v>34</v>
      </c>
      <c r="X64" s="4" t="s">
        <v>34</v>
      </c>
      <c r="Y64" s="7" t="s">
        <v>34</v>
      </c>
      <c r="Z64" s="4" t="s">
        <v>34</v>
      </c>
      <c r="AA64" s="7" t="s">
        <v>34</v>
      </c>
      <c r="AB64" s="4" t="s">
        <v>34</v>
      </c>
      <c r="AC64" s="7" t="s">
        <v>34</v>
      </c>
      <c r="AD64" s="4" t="s">
        <v>34</v>
      </c>
      <c r="AE64" s="7" t="s">
        <v>34</v>
      </c>
      <c r="AF64" s="7">
        <v>100</v>
      </c>
      <c r="AG64" s="7">
        <v>100</v>
      </c>
      <c r="AH64" s="7">
        <v>100</v>
      </c>
      <c r="AI64" s="7" t="s">
        <v>34</v>
      </c>
      <c r="AJ64" s="7">
        <v>100</v>
      </c>
      <c r="AK64" s="7" t="s">
        <v>34</v>
      </c>
      <c r="AL64" s="7" t="s">
        <v>34</v>
      </c>
      <c r="AM64" s="7" t="s">
        <v>34</v>
      </c>
    </row>
    <row r="65" spans="1:39" ht="10.9" customHeight="1" x14ac:dyDescent="0.25">
      <c r="A65" s="19">
        <v>57</v>
      </c>
      <c r="B65" s="53" t="s">
        <v>10</v>
      </c>
      <c r="C65" s="4">
        <v>1</v>
      </c>
      <c r="D65" s="4">
        <v>1</v>
      </c>
      <c r="E65" s="4" t="s">
        <v>34</v>
      </c>
      <c r="F65" s="4" t="s">
        <v>34</v>
      </c>
      <c r="G65" s="4">
        <v>2</v>
      </c>
      <c r="H65" s="4">
        <v>2</v>
      </c>
      <c r="I65" s="7">
        <v>0.18181818181818182</v>
      </c>
      <c r="J65" s="8">
        <v>3</v>
      </c>
      <c r="K65" s="4">
        <v>2</v>
      </c>
      <c r="L65" s="4" t="s">
        <v>34</v>
      </c>
      <c r="M65" s="8">
        <v>2</v>
      </c>
      <c r="N65" s="4" t="s">
        <v>34</v>
      </c>
      <c r="O65" s="4" t="s">
        <v>34</v>
      </c>
      <c r="P65" s="4" t="s">
        <v>34</v>
      </c>
      <c r="Q65" s="7">
        <v>0.18181818181818182</v>
      </c>
      <c r="R65" s="4">
        <v>1</v>
      </c>
      <c r="S65" s="4" t="s">
        <v>34</v>
      </c>
      <c r="T65" s="4" t="s">
        <v>34</v>
      </c>
      <c r="U65" s="7">
        <v>1</v>
      </c>
      <c r="V65" s="7" t="s">
        <v>34</v>
      </c>
      <c r="W65" s="8" t="s">
        <v>34</v>
      </c>
      <c r="X65" s="4" t="s">
        <v>34</v>
      </c>
      <c r="Y65" s="7" t="s">
        <v>34</v>
      </c>
      <c r="Z65" s="4" t="s">
        <v>34</v>
      </c>
      <c r="AA65" s="7" t="s">
        <v>34</v>
      </c>
      <c r="AB65" s="4" t="s">
        <v>34</v>
      </c>
      <c r="AC65" s="7" t="s">
        <v>34</v>
      </c>
      <c r="AD65" s="4" t="s">
        <v>34</v>
      </c>
      <c r="AE65" s="7" t="s">
        <v>34</v>
      </c>
      <c r="AF65" s="7">
        <v>100</v>
      </c>
      <c r="AG65" s="7">
        <v>66.666666666666657</v>
      </c>
      <c r="AH65" s="7">
        <v>100</v>
      </c>
      <c r="AI65" s="7">
        <v>6</v>
      </c>
      <c r="AJ65" s="7">
        <v>100</v>
      </c>
      <c r="AK65" s="7" t="s">
        <v>34</v>
      </c>
      <c r="AL65" s="7" t="s">
        <v>34</v>
      </c>
      <c r="AM65" s="7">
        <v>0.27272727272727271</v>
      </c>
    </row>
    <row r="66" spans="1:39" ht="10.9" customHeight="1" x14ac:dyDescent="0.25">
      <c r="A66" s="19">
        <v>58</v>
      </c>
      <c r="B66" s="53" t="s">
        <v>11</v>
      </c>
      <c r="C66" s="4" t="s">
        <v>34</v>
      </c>
      <c r="D66" s="4" t="s">
        <v>34</v>
      </c>
      <c r="E66" s="4" t="s">
        <v>34</v>
      </c>
      <c r="F66" s="4" t="s">
        <v>34</v>
      </c>
      <c r="G66" s="4" t="s">
        <v>34</v>
      </c>
      <c r="H66" s="4" t="s">
        <v>34</v>
      </c>
      <c r="I66" s="7" t="s">
        <v>34</v>
      </c>
      <c r="J66" s="8" t="s">
        <v>34</v>
      </c>
      <c r="K66" s="4" t="s">
        <v>34</v>
      </c>
      <c r="L66" s="4" t="s">
        <v>34</v>
      </c>
      <c r="M66" s="8" t="s">
        <v>34</v>
      </c>
      <c r="N66" s="4" t="s">
        <v>34</v>
      </c>
      <c r="O66" s="4" t="s">
        <v>34</v>
      </c>
      <c r="P66" s="4" t="s">
        <v>34</v>
      </c>
      <c r="Q66" s="7" t="s">
        <v>34</v>
      </c>
      <c r="R66" s="4" t="s">
        <v>34</v>
      </c>
      <c r="S66" s="4" t="s">
        <v>34</v>
      </c>
      <c r="T66" s="4" t="s">
        <v>34</v>
      </c>
      <c r="U66" s="7" t="s">
        <v>34</v>
      </c>
      <c r="V66" s="7" t="s">
        <v>34</v>
      </c>
      <c r="W66" s="8" t="s">
        <v>34</v>
      </c>
      <c r="X66" s="4" t="s">
        <v>34</v>
      </c>
      <c r="Y66" s="7" t="s">
        <v>34</v>
      </c>
      <c r="Z66" s="4" t="s">
        <v>34</v>
      </c>
      <c r="AA66" s="7" t="s">
        <v>34</v>
      </c>
      <c r="AB66" s="4" t="s">
        <v>34</v>
      </c>
      <c r="AC66" s="7" t="s">
        <v>34</v>
      </c>
      <c r="AD66" s="4" t="s">
        <v>34</v>
      </c>
      <c r="AE66" s="7" t="s">
        <v>34</v>
      </c>
      <c r="AF66" s="7" t="s">
        <v>34</v>
      </c>
      <c r="AG66" s="7" t="s">
        <v>34</v>
      </c>
      <c r="AH66" s="7" t="s">
        <v>34</v>
      </c>
      <c r="AI66" s="7" t="s">
        <v>34</v>
      </c>
      <c r="AJ66" s="7" t="s">
        <v>34</v>
      </c>
      <c r="AK66" s="7" t="s">
        <v>34</v>
      </c>
      <c r="AL66" s="7" t="s">
        <v>34</v>
      </c>
      <c r="AM66" s="7" t="s">
        <v>34</v>
      </c>
    </row>
    <row r="67" spans="1:39" ht="10.9" customHeight="1" x14ac:dyDescent="0.25">
      <c r="A67" s="19">
        <v>59</v>
      </c>
      <c r="B67" s="53" t="s">
        <v>115</v>
      </c>
      <c r="C67" s="4" t="s">
        <v>34</v>
      </c>
      <c r="D67" s="4" t="s">
        <v>34</v>
      </c>
      <c r="E67" s="4" t="s">
        <v>34</v>
      </c>
      <c r="F67" s="4" t="s">
        <v>34</v>
      </c>
      <c r="G67" s="4" t="s">
        <v>34</v>
      </c>
      <c r="H67" s="4" t="s">
        <v>34</v>
      </c>
      <c r="I67" s="7" t="s">
        <v>34</v>
      </c>
      <c r="J67" s="8" t="s">
        <v>34</v>
      </c>
      <c r="K67" s="4" t="s">
        <v>34</v>
      </c>
      <c r="L67" s="4" t="s">
        <v>34</v>
      </c>
      <c r="M67" s="8" t="s">
        <v>34</v>
      </c>
      <c r="N67" s="4" t="s">
        <v>34</v>
      </c>
      <c r="O67" s="4" t="s">
        <v>34</v>
      </c>
      <c r="P67" s="4" t="s">
        <v>34</v>
      </c>
      <c r="Q67" s="7" t="s">
        <v>34</v>
      </c>
      <c r="R67" s="4" t="s">
        <v>34</v>
      </c>
      <c r="S67" s="4" t="s">
        <v>34</v>
      </c>
      <c r="T67" s="4" t="s">
        <v>34</v>
      </c>
      <c r="U67" s="7" t="s">
        <v>34</v>
      </c>
      <c r="V67" s="7" t="s">
        <v>34</v>
      </c>
      <c r="W67" s="8" t="s">
        <v>34</v>
      </c>
      <c r="X67" s="4" t="s">
        <v>34</v>
      </c>
      <c r="Y67" s="7" t="s">
        <v>34</v>
      </c>
      <c r="Z67" s="4" t="s">
        <v>34</v>
      </c>
      <c r="AA67" s="7" t="s">
        <v>34</v>
      </c>
      <c r="AB67" s="4" t="s">
        <v>34</v>
      </c>
      <c r="AC67" s="7" t="s">
        <v>34</v>
      </c>
      <c r="AD67" s="4" t="s">
        <v>34</v>
      </c>
      <c r="AE67" s="7" t="s">
        <v>34</v>
      </c>
      <c r="AF67" s="7" t="s">
        <v>34</v>
      </c>
      <c r="AG67" s="7" t="s">
        <v>34</v>
      </c>
      <c r="AH67" s="7" t="s">
        <v>34</v>
      </c>
      <c r="AI67" s="7" t="s">
        <v>34</v>
      </c>
      <c r="AJ67" s="7" t="s">
        <v>34</v>
      </c>
      <c r="AK67" s="7" t="s">
        <v>34</v>
      </c>
      <c r="AL67" s="7" t="s">
        <v>34</v>
      </c>
      <c r="AM67" s="7" t="s">
        <v>34</v>
      </c>
    </row>
    <row r="68" spans="1:39" ht="10.9" customHeight="1" x14ac:dyDescent="0.25">
      <c r="A68" s="19">
        <v>60</v>
      </c>
      <c r="B68" s="53" t="s">
        <v>116</v>
      </c>
      <c r="C68" s="4" t="s">
        <v>34</v>
      </c>
      <c r="D68" s="4" t="s">
        <v>34</v>
      </c>
      <c r="E68" s="4" t="s">
        <v>34</v>
      </c>
      <c r="F68" s="4" t="s">
        <v>34</v>
      </c>
      <c r="G68" s="4" t="s">
        <v>34</v>
      </c>
      <c r="H68" s="4" t="s">
        <v>34</v>
      </c>
      <c r="I68" s="7" t="s">
        <v>34</v>
      </c>
      <c r="J68" s="8" t="s">
        <v>34</v>
      </c>
      <c r="K68" s="4" t="s">
        <v>34</v>
      </c>
      <c r="L68" s="4" t="s">
        <v>34</v>
      </c>
      <c r="M68" s="8" t="s">
        <v>34</v>
      </c>
      <c r="N68" s="4" t="s">
        <v>34</v>
      </c>
      <c r="O68" s="4" t="s">
        <v>34</v>
      </c>
      <c r="P68" s="4" t="s">
        <v>34</v>
      </c>
      <c r="Q68" s="7" t="s">
        <v>34</v>
      </c>
      <c r="R68" s="4" t="s">
        <v>34</v>
      </c>
      <c r="S68" s="4" t="s">
        <v>34</v>
      </c>
      <c r="T68" s="4" t="s">
        <v>34</v>
      </c>
      <c r="U68" s="7" t="s">
        <v>34</v>
      </c>
      <c r="V68" s="7" t="s">
        <v>34</v>
      </c>
      <c r="W68" s="8" t="s">
        <v>34</v>
      </c>
      <c r="X68" s="4" t="s">
        <v>34</v>
      </c>
      <c r="Y68" s="7" t="s">
        <v>34</v>
      </c>
      <c r="Z68" s="4" t="s">
        <v>34</v>
      </c>
      <c r="AA68" s="7" t="s">
        <v>34</v>
      </c>
      <c r="AB68" s="4" t="s">
        <v>34</v>
      </c>
      <c r="AC68" s="7" t="s">
        <v>34</v>
      </c>
      <c r="AD68" s="4" t="s">
        <v>34</v>
      </c>
      <c r="AE68" s="7" t="s">
        <v>34</v>
      </c>
      <c r="AF68" s="7" t="s">
        <v>34</v>
      </c>
      <c r="AG68" s="7" t="s">
        <v>34</v>
      </c>
      <c r="AH68" s="7" t="s">
        <v>34</v>
      </c>
      <c r="AI68" s="7" t="s">
        <v>34</v>
      </c>
      <c r="AJ68" s="7" t="s">
        <v>34</v>
      </c>
      <c r="AK68" s="7" t="s">
        <v>34</v>
      </c>
      <c r="AL68" s="7" t="s">
        <v>34</v>
      </c>
      <c r="AM68" s="7" t="s">
        <v>34</v>
      </c>
    </row>
    <row r="69" spans="1:39" ht="10.9" customHeight="1" x14ac:dyDescent="0.25">
      <c r="A69" s="19">
        <v>61</v>
      </c>
      <c r="B69" s="53" t="s">
        <v>117</v>
      </c>
      <c r="C69" s="4" t="s">
        <v>34</v>
      </c>
      <c r="D69" s="4" t="s">
        <v>34</v>
      </c>
      <c r="E69" s="4" t="s">
        <v>34</v>
      </c>
      <c r="F69" s="4" t="s">
        <v>34</v>
      </c>
      <c r="G69" s="4" t="s">
        <v>34</v>
      </c>
      <c r="H69" s="4" t="s">
        <v>34</v>
      </c>
      <c r="I69" s="7" t="s">
        <v>34</v>
      </c>
      <c r="J69" s="8" t="s">
        <v>34</v>
      </c>
      <c r="K69" s="4" t="s">
        <v>34</v>
      </c>
      <c r="L69" s="4" t="s">
        <v>34</v>
      </c>
      <c r="M69" s="8" t="s">
        <v>34</v>
      </c>
      <c r="N69" s="4" t="s">
        <v>34</v>
      </c>
      <c r="O69" s="4" t="s">
        <v>34</v>
      </c>
      <c r="P69" s="4" t="s">
        <v>34</v>
      </c>
      <c r="Q69" s="7" t="s">
        <v>34</v>
      </c>
      <c r="R69" s="4" t="s">
        <v>34</v>
      </c>
      <c r="S69" s="4" t="s">
        <v>34</v>
      </c>
      <c r="T69" s="4" t="s">
        <v>34</v>
      </c>
      <c r="U69" s="7" t="s">
        <v>34</v>
      </c>
      <c r="V69" s="7" t="s">
        <v>34</v>
      </c>
      <c r="W69" s="8" t="s">
        <v>34</v>
      </c>
      <c r="X69" s="4" t="s">
        <v>34</v>
      </c>
      <c r="Y69" s="7" t="s">
        <v>34</v>
      </c>
      <c r="Z69" s="4" t="s">
        <v>34</v>
      </c>
      <c r="AA69" s="7" t="s">
        <v>34</v>
      </c>
      <c r="AB69" s="4" t="s">
        <v>34</v>
      </c>
      <c r="AC69" s="7" t="s">
        <v>34</v>
      </c>
      <c r="AD69" s="4" t="s">
        <v>34</v>
      </c>
      <c r="AE69" s="7" t="s">
        <v>34</v>
      </c>
      <c r="AF69" s="7" t="s">
        <v>34</v>
      </c>
      <c r="AG69" s="7" t="s">
        <v>34</v>
      </c>
      <c r="AH69" s="7" t="s">
        <v>34</v>
      </c>
      <c r="AI69" s="7" t="s">
        <v>34</v>
      </c>
      <c r="AJ69" s="7" t="s">
        <v>34</v>
      </c>
      <c r="AK69" s="7" t="s">
        <v>34</v>
      </c>
      <c r="AL69" s="7" t="s">
        <v>34</v>
      </c>
      <c r="AM69" s="7" t="s">
        <v>34</v>
      </c>
    </row>
    <row r="70" spans="1:39" ht="10.9" customHeight="1" x14ac:dyDescent="0.25">
      <c r="A70" s="19">
        <v>62</v>
      </c>
      <c r="B70" s="53" t="s">
        <v>118</v>
      </c>
      <c r="C70" s="4" t="s">
        <v>34</v>
      </c>
      <c r="D70" s="4" t="s">
        <v>34</v>
      </c>
      <c r="E70" s="4" t="s">
        <v>34</v>
      </c>
      <c r="F70" s="4" t="s">
        <v>34</v>
      </c>
      <c r="G70" s="4" t="s">
        <v>34</v>
      </c>
      <c r="H70" s="4" t="s">
        <v>34</v>
      </c>
      <c r="I70" s="7" t="s">
        <v>34</v>
      </c>
      <c r="J70" s="8" t="s">
        <v>34</v>
      </c>
      <c r="K70" s="4" t="s">
        <v>34</v>
      </c>
      <c r="L70" s="4" t="s">
        <v>34</v>
      </c>
      <c r="M70" s="8" t="s">
        <v>34</v>
      </c>
      <c r="N70" s="4" t="s">
        <v>34</v>
      </c>
      <c r="O70" s="4" t="s">
        <v>34</v>
      </c>
      <c r="P70" s="4" t="s">
        <v>34</v>
      </c>
      <c r="Q70" s="7" t="s">
        <v>34</v>
      </c>
      <c r="R70" s="4" t="s">
        <v>34</v>
      </c>
      <c r="S70" s="4" t="s">
        <v>34</v>
      </c>
      <c r="T70" s="4" t="s">
        <v>34</v>
      </c>
      <c r="U70" s="7" t="s">
        <v>34</v>
      </c>
      <c r="V70" s="7" t="s">
        <v>34</v>
      </c>
      <c r="W70" s="8" t="s">
        <v>34</v>
      </c>
      <c r="X70" s="4" t="s">
        <v>34</v>
      </c>
      <c r="Y70" s="7" t="s">
        <v>34</v>
      </c>
      <c r="Z70" s="4" t="s">
        <v>34</v>
      </c>
      <c r="AA70" s="7" t="s">
        <v>34</v>
      </c>
      <c r="AB70" s="4" t="s">
        <v>34</v>
      </c>
      <c r="AC70" s="7" t="s">
        <v>34</v>
      </c>
      <c r="AD70" s="4" t="s">
        <v>34</v>
      </c>
      <c r="AE70" s="7" t="s">
        <v>34</v>
      </c>
      <c r="AF70" s="7" t="s">
        <v>34</v>
      </c>
      <c r="AG70" s="7" t="s">
        <v>34</v>
      </c>
      <c r="AH70" s="7" t="s">
        <v>34</v>
      </c>
      <c r="AI70" s="7" t="s">
        <v>34</v>
      </c>
      <c r="AJ70" s="7" t="s">
        <v>34</v>
      </c>
      <c r="AK70" s="7" t="s">
        <v>34</v>
      </c>
      <c r="AL70" s="7" t="s">
        <v>34</v>
      </c>
      <c r="AM70" s="7" t="s">
        <v>34</v>
      </c>
    </row>
    <row r="71" spans="1:39" ht="10.9" customHeight="1" x14ac:dyDescent="0.25">
      <c r="A71" s="19">
        <v>63</v>
      </c>
      <c r="B71" s="53" t="s">
        <v>119</v>
      </c>
      <c r="C71" s="4" t="s">
        <v>34</v>
      </c>
      <c r="D71" s="4" t="s">
        <v>34</v>
      </c>
      <c r="E71" s="4" t="s">
        <v>34</v>
      </c>
      <c r="F71" s="4" t="s">
        <v>34</v>
      </c>
      <c r="G71" s="4" t="s">
        <v>34</v>
      </c>
      <c r="H71" s="4" t="s">
        <v>34</v>
      </c>
      <c r="I71" s="7" t="s">
        <v>34</v>
      </c>
      <c r="J71" s="8" t="s">
        <v>34</v>
      </c>
      <c r="K71" s="4" t="s">
        <v>34</v>
      </c>
      <c r="L71" s="4" t="s">
        <v>34</v>
      </c>
      <c r="M71" s="8" t="s">
        <v>34</v>
      </c>
      <c r="N71" s="4" t="s">
        <v>34</v>
      </c>
      <c r="O71" s="4" t="s">
        <v>34</v>
      </c>
      <c r="P71" s="4" t="s">
        <v>34</v>
      </c>
      <c r="Q71" s="7" t="s">
        <v>34</v>
      </c>
      <c r="R71" s="4" t="s">
        <v>34</v>
      </c>
      <c r="S71" s="4" t="s">
        <v>34</v>
      </c>
      <c r="T71" s="4" t="s">
        <v>34</v>
      </c>
      <c r="U71" s="7" t="s">
        <v>34</v>
      </c>
      <c r="V71" s="7" t="s">
        <v>34</v>
      </c>
      <c r="W71" s="8" t="s">
        <v>34</v>
      </c>
      <c r="X71" s="4" t="s">
        <v>34</v>
      </c>
      <c r="Y71" s="7" t="s">
        <v>34</v>
      </c>
      <c r="Z71" s="4" t="s">
        <v>34</v>
      </c>
      <c r="AA71" s="7" t="s">
        <v>34</v>
      </c>
      <c r="AB71" s="4" t="s">
        <v>34</v>
      </c>
      <c r="AC71" s="7" t="s">
        <v>34</v>
      </c>
      <c r="AD71" s="4" t="s">
        <v>34</v>
      </c>
      <c r="AE71" s="7" t="s">
        <v>34</v>
      </c>
      <c r="AF71" s="7" t="s">
        <v>34</v>
      </c>
      <c r="AG71" s="7" t="s">
        <v>34</v>
      </c>
      <c r="AH71" s="7" t="s">
        <v>34</v>
      </c>
      <c r="AI71" s="7" t="s">
        <v>34</v>
      </c>
      <c r="AJ71" s="7" t="s">
        <v>34</v>
      </c>
      <c r="AK71" s="7" t="s">
        <v>34</v>
      </c>
      <c r="AL71" s="7" t="s">
        <v>34</v>
      </c>
      <c r="AM71" s="7" t="s">
        <v>34</v>
      </c>
    </row>
    <row r="72" spans="1:39" ht="10.9" customHeight="1" x14ac:dyDescent="0.25">
      <c r="A72" s="19">
        <v>64</v>
      </c>
      <c r="B72" s="53" t="s">
        <v>120</v>
      </c>
      <c r="C72" s="4" t="s">
        <v>34</v>
      </c>
      <c r="D72" s="4" t="s">
        <v>34</v>
      </c>
      <c r="E72" s="4" t="s">
        <v>34</v>
      </c>
      <c r="F72" s="4" t="s">
        <v>34</v>
      </c>
      <c r="G72" s="4" t="s">
        <v>34</v>
      </c>
      <c r="H72" s="4" t="s">
        <v>34</v>
      </c>
      <c r="I72" s="7" t="s">
        <v>34</v>
      </c>
      <c r="J72" s="8" t="s">
        <v>34</v>
      </c>
      <c r="K72" s="4" t="s">
        <v>34</v>
      </c>
      <c r="L72" s="4" t="s">
        <v>34</v>
      </c>
      <c r="M72" s="8" t="s">
        <v>34</v>
      </c>
      <c r="N72" s="4" t="s">
        <v>34</v>
      </c>
      <c r="O72" s="4" t="s">
        <v>34</v>
      </c>
      <c r="P72" s="4" t="s">
        <v>34</v>
      </c>
      <c r="Q72" s="7" t="s">
        <v>34</v>
      </c>
      <c r="R72" s="4" t="s">
        <v>34</v>
      </c>
      <c r="S72" s="4" t="s">
        <v>34</v>
      </c>
      <c r="T72" s="4" t="s">
        <v>34</v>
      </c>
      <c r="U72" s="7" t="s">
        <v>34</v>
      </c>
      <c r="V72" s="7" t="s">
        <v>34</v>
      </c>
      <c r="W72" s="8" t="s">
        <v>34</v>
      </c>
      <c r="X72" s="4" t="s">
        <v>34</v>
      </c>
      <c r="Y72" s="7" t="s">
        <v>34</v>
      </c>
      <c r="Z72" s="4" t="s">
        <v>34</v>
      </c>
      <c r="AA72" s="7" t="s">
        <v>34</v>
      </c>
      <c r="AB72" s="4" t="s">
        <v>34</v>
      </c>
      <c r="AC72" s="7" t="s">
        <v>34</v>
      </c>
      <c r="AD72" s="4" t="s">
        <v>34</v>
      </c>
      <c r="AE72" s="7" t="s">
        <v>34</v>
      </c>
      <c r="AF72" s="7" t="s">
        <v>34</v>
      </c>
      <c r="AG72" s="7" t="s">
        <v>34</v>
      </c>
      <c r="AH72" s="7" t="s">
        <v>34</v>
      </c>
      <c r="AI72" s="7" t="s">
        <v>34</v>
      </c>
      <c r="AJ72" s="7" t="s">
        <v>34</v>
      </c>
      <c r="AK72" s="7" t="s">
        <v>34</v>
      </c>
      <c r="AL72" s="7" t="s">
        <v>34</v>
      </c>
      <c r="AM72" s="7" t="s">
        <v>34</v>
      </c>
    </row>
    <row r="73" spans="1:39" ht="10.9" customHeight="1" x14ac:dyDescent="0.25">
      <c r="A73" s="19">
        <v>65</v>
      </c>
      <c r="B73" s="53" t="s">
        <v>121</v>
      </c>
      <c r="C73" s="4" t="s">
        <v>34</v>
      </c>
      <c r="D73" s="4" t="s">
        <v>34</v>
      </c>
      <c r="E73" s="4" t="s">
        <v>34</v>
      </c>
      <c r="F73" s="4" t="s">
        <v>34</v>
      </c>
      <c r="G73" s="4" t="s">
        <v>34</v>
      </c>
      <c r="H73" s="4" t="s">
        <v>34</v>
      </c>
      <c r="I73" s="7" t="s">
        <v>34</v>
      </c>
      <c r="J73" s="8" t="s">
        <v>34</v>
      </c>
      <c r="K73" s="4" t="s">
        <v>34</v>
      </c>
      <c r="L73" s="4" t="s">
        <v>34</v>
      </c>
      <c r="M73" s="8" t="s">
        <v>34</v>
      </c>
      <c r="N73" s="4" t="s">
        <v>34</v>
      </c>
      <c r="O73" s="4" t="s">
        <v>34</v>
      </c>
      <c r="P73" s="4" t="s">
        <v>34</v>
      </c>
      <c r="Q73" s="7" t="s">
        <v>34</v>
      </c>
      <c r="R73" s="4" t="s">
        <v>34</v>
      </c>
      <c r="S73" s="4" t="s">
        <v>34</v>
      </c>
      <c r="T73" s="4" t="s">
        <v>34</v>
      </c>
      <c r="U73" s="7" t="s">
        <v>34</v>
      </c>
      <c r="V73" s="7" t="s">
        <v>34</v>
      </c>
      <c r="W73" s="8" t="s">
        <v>34</v>
      </c>
      <c r="X73" s="4" t="s">
        <v>34</v>
      </c>
      <c r="Y73" s="7" t="s">
        <v>34</v>
      </c>
      <c r="Z73" s="4" t="s">
        <v>34</v>
      </c>
      <c r="AA73" s="7" t="s">
        <v>34</v>
      </c>
      <c r="AB73" s="4" t="s">
        <v>34</v>
      </c>
      <c r="AC73" s="7" t="s">
        <v>34</v>
      </c>
      <c r="AD73" s="4" t="s">
        <v>34</v>
      </c>
      <c r="AE73" s="7" t="s">
        <v>34</v>
      </c>
      <c r="AF73" s="7" t="s">
        <v>34</v>
      </c>
      <c r="AG73" s="7" t="s">
        <v>34</v>
      </c>
      <c r="AH73" s="7" t="s">
        <v>34</v>
      </c>
      <c r="AI73" s="7" t="s">
        <v>34</v>
      </c>
      <c r="AJ73" s="7" t="s">
        <v>34</v>
      </c>
      <c r="AK73" s="7" t="s">
        <v>34</v>
      </c>
      <c r="AL73" s="7" t="s">
        <v>34</v>
      </c>
      <c r="AM73" s="7" t="s">
        <v>34</v>
      </c>
    </row>
    <row r="74" spans="1:39" ht="10.9" customHeight="1" x14ac:dyDescent="0.25">
      <c r="A74" s="19">
        <v>66</v>
      </c>
      <c r="B74" s="53" t="s">
        <v>122</v>
      </c>
      <c r="C74" s="4" t="s">
        <v>34</v>
      </c>
      <c r="D74" s="4" t="s">
        <v>34</v>
      </c>
      <c r="E74" s="4" t="s">
        <v>34</v>
      </c>
      <c r="F74" s="4" t="s">
        <v>34</v>
      </c>
      <c r="G74" s="4" t="s">
        <v>34</v>
      </c>
      <c r="H74" s="4" t="s">
        <v>34</v>
      </c>
      <c r="I74" s="7" t="s">
        <v>34</v>
      </c>
      <c r="J74" s="8" t="s">
        <v>34</v>
      </c>
      <c r="K74" s="4" t="s">
        <v>34</v>
      </c>
      <c r="L74" s="4" t="s">
        <v>34</v>
      </c>
      <c r="M74" s="8" t="s">
        <v>34</v>
      </c>
      <c r="N74" s="4" t="s">
        <v>34</v>
      </c>
      <c r="O74" s="4" t="s">
        <v>34</v>
      </c>
      <c r="P74" s="4" t="s">
        <v>34</v>
      </c>
      <c r="Q74" s="7" t="s">
        <v>34</v>
      </c>
      <c r="R74" s="4" t="s">
        <v>34</v>
      </c>
      <c r="S74" s="4" t="s">
        <v>34</v>
      </c>
      <c r="T74" s="4" t="s">
        <v>34</v>
      </c>
      <c r="U74" s="7" t="s">
        <v>34</v>
      </c>
      <c r="V74" s="7" t="s">
        <v>34</v>
      </c>
      <c r="W74" s="8" t="s">
        <v>34</v>
      </c>
      <c r="X74" s="4" t="s">
        <v>34</v>
      </c>
      <c r="Y74" s="7" t="s">
        <v>34</v>
      </c>
      <c r="Z74" s="4" t="s">
        <v>34</v>
      </c>
      <c r="AA74" s="7" t="s">
        <v>34</v>
      </c>
      <c r="AB74" s="4" t="s">
        <v>34</v>
      </c>
      <c r="AC74" s="7" t="s">
        <v>34</v>
      </c>
      <c r="AD74" s="4" t="s">
        <v>34</v>
      </c>
      <c r="AE74" s="7" t="s">
        <v>34</v>
      </c>
      <c r="AF74" s="7" t="s">
        <v>34</v>
      </c>
      <c r="AG74" s="7" t="s">
        <v>34</v>
      </c>
      <c r="AH74" s="7" t="s">
        <v>34</v>
      </c>
      <c r="AI74" s="7" t="s">
        <v>34</v>
      </c>
      <c r="AJ74" s="7" t="s">
        <v>34</v>
      </c>
      <c r="AK74" s="7" t="s">
        <v>34</v>
      </c>
      <c r="AL74" s="7" t="s">
        <v>34</v>
      </c>
      <c r="AM74" s="7" t="s">
        <v>34</v>
      </c>
    </row>
    <row r="75" spans="1:39" ht="10.9" customHeight="1" x14ac:dyDescent="0.25">
      <c r="A75" s="19">
        <v>67</v>
      </c>
      <c r="B75" s="53" t="s">
        <v>123</v>
      </c>
      <c r="C75" s="4" t="s">
        <v>34</v>
      </c>
      <c r="D75" s="4" t="s">
        <v>34</v>
      </c>
      <c r="E75" s="4" t="s">
        <v>34</v>
      </c>
      <c r="F75" s="4" t="s">
        <v>34</v>
      </c>
      <c r="G75" s="4" t="s">
        <v>34</v>
      </c>
      <c r="H75" s="4" t="s">
        <v>34</v>
      </c>
      <c r="I75" s="7" t="s">
        <v>34</v>
      </c>
      <c r="J75" s="8" t="s">
        <v>34</v>
      </c>
      <c r="K75" s="4" t="s">
        <v>34</v>
      </c>
      <c r="L75" s="4" t="s">
        <v>34</v>
      </c>
      <c r="M75" s="8" t="s">
        <v>34</v>
      </c>
      <c r="N75" s="4" t="s">
        <v>34</v>
      </c>
      <c r="O75" s="4" t="s">
        <v>34</v>
      </c>
      <c r="P75" s="4" t="s">
        <v>34</v>
      </c>
      <c r="Q75" s="7" t="s">
        <v>34</v>
      </c>
      <c r="R75" s="4" t="s">
        <v>34</v>
      </c>
      <c r="S75" s="4" t="s">
        <v>34</v>
      </c>
      <c r="T75" s="4" t="s">
        <v>34</v>
      </c>
      <c r="U75" s="7" t="s">
        <v>34</v>
      </c>
      <c r="V75" s="7" t="s">
        <v>34</v>
      </c>
      <c r="W75" s="8" t="s">
        <v>34</v>
      </c>
      <c r="X75" s="4" t="s">
        <v>34</v>
      </c>
      <c r="Y75" s="7" t="s">
        <v>34</v>
      </c>
      <c r="Z75" s="4" t="s">
        <v>34</v>
      </c>
      <c r="AA75" s="7" t="s">
        <v>34</v>
      </c>
      <c r="AB75" s="4" t="s">
        <v>34</v>
      </c>
      <c r="AC75" s="7" t="s">
        <v>34</v>
      </c>
      <c r="AD75" s="4" t="s">
        <v>34</v>
      </c>
      <c r="AE75" s="7" t="s">
        <v>34</v>
      </c>
      <c r="AF75" s="7" t="s">
        <v>34</v>
      </c>
      <c r="AG75" s="7" t="s">
        <v>34</v>
      </c>
      <c r="AH75" s="7" t="s">
        <v>34</v>
      </c>
      <c r="AI75" s="7" t="s">
        <v>34</v>
      </c>
      <c r="AJ75" s="7" t="s">
        <v>34</v>
      </c>
      <c r="AK75" s="7" t="s">
        <v>34</v>
      </c>
      <c r="AL75" s="7" t="s">
        <v>34</v>
      </c>
      <c r="AM75" s="7" t="s">
        <v>34</v>
      </c>
    </row>
    <row r="76" spans="1:39" ht="10.9" customHeight="1" x14ac:dyDescent="0.25">
      <c r="A76" s="19">
        <v>68</v>
      </c>
      <c r="B76" s="53" t="s">
        <v>124</v>
      </c>
      <c r="C76" s="4" t="s">
        <v>34</v>
      </c>
      <c r="D76" s="4" t="s">
        <v>34</v>
      </c>
      <c r="E76" s="4" t="s">
        <v>34</v>
      </c>
      <c r="F76" s="4" t="s">
        <v>34</v>
      </c>
      <c r="G76" s="4" t="s">
        <v>34</v>
      </c>
      <c r="H76" s="4" t="s">
        <v>34</v>
      </c>
      <c r="I76" s="7" t="s">
        <v>34</v>
      </c>
      <c r="J76" s="8" t="s">
        <v>34</v>
      </c>
      <c r="K76" s="4" t="s">
        <v>34</v>
      </c>
      <c r="L76" s="4" t="s">
        <v>34</v>
      </c>
      <c r="M76" s="8" t="s">
        <v>34</v>
      </c>
      <c r="N76" s="4" t="s">
        <v>34</v>
      </c>
      <c r="O76" s="4" t="s">
        <v>34</v>
      </c>
      <c r="P76" s="4" t="s">
        <v>34</v>
      </c>
      <c r="Q76" s="7" t="s">
        <v>34</v>
      </c>
      <c r="R76" s="4" t="s">
        <v>34</v>
      </c>
      <c r="S76" s="4" t="s">
        <v>34</v>
      </c>
      <c r="T76" s="4" t="s">
        <v>34</v>
      </c>
      <c r="U76" s="7" t="s">
        <v>34</v>
      </c>
      <c r="V76" s="7" t="s">
        <v>34</v>
      </c>
      <c r="W76" s="8" t="s">
        <v>34</v>
      </c>
      <c r="X76" s="4" t="s">
        <v>34</v>
      </c>
      <c r="Y76" s="7" t="s">
        <v>34</v>
      </c>
      <c r="Z76" s="4" t="s">
        <v>34</v>
      </c>
      <c r="AA76" s="7" t="s">
        <v>34</v>
      </c>
      <c r="AB76" s="4" t="s">
        <v>34</v>
      </c>
      <c r="AC76" s="7" t="s">
        <v>34</v>
      </c>
      <c r="AD76" s="4" t="s">
        <v>34</v>
      </c>
      <c r="AE76" s="7" t="s">
        <v>34</v>
      </c>
      <c r="AF76" s="7" t="s">
        <v>34</v>
      </c>
      <c r="AG76" s="7" t="s">
        <v>34</v>
      </c>
      <c r="AH76" s="7" t="s">
        <v>34</v>
      </c>
      <c r="AI76" s="7" t="s">
        <v>34</v>
      </c>
      <c r="AJ76" s="7" t="s">
        <v>34</v>
      </c>
      <c r="AK76" s="7" t="s">
        <v>34</v>
      </c>
      <c r="AL76" s="7" t="s">
        <v>34</v>
      </c>
      <c r="AM76" s="7" t="s">
        <v>34</v>
      </c>
    </row>
    <row r="77" spans="1:39" ht="10.9" customHeight="1" x14ac:dyDescent="0.25">
      <c r="A77" s="19">
        <v>69</v>
      </c>
      <c r="B77" s="53" t="s">
        <v>125</v>
      </c>
      <c r="C77" s="4" t="s">
        <v>34</v>
      </c>
      <c r="D77" s="4" t="s">
        <v>34</v>
      </c>
      <c r="E77" s="4" t="s">
        <v>34</v>
      </c>
      <c r="F77" s="4" t="s">
        <v>34</v>
      </c>
      <c r="G77" s="4" t="s">
        <v>34</v>
      </c>
      <c r="H77" s="4" t="s">
        <v>34</v>
      </c>
      <c r="I77" s="7" t="s">
        <v>34</v>
      </c>
      <c r="J77" s="8" t="s">
        <v>34</v>
      </c>
      <c r="K77" s="4" t="s">
        <v>34</v>
      </c>
      <c r="L77" s="4" t="s">
        <v>34</v>
      </c>
      <c r="M77" s="8" t="s">
        <v>34</v>
      </c>
      <c r="N77" s="4" t="s">
        <v>34</v>
      </c>
      <c r="O77" s="4" t="s">
        <v>34</v>
      </c>
      <c r="P77" s="4" t="s">
        <v>34</v>
      </c>
      <c r="Q77" s="7" t="s">
        <v>34</v>
      </c>
      <c r="R77" s="4" t="s">
        <v>34</v>
      </c>
      <c r="S77" s="4" t="s">
        <v>34</v>
      </c>
      <c r="T77" s="4" t="s">
        <v>34</v>
      </c>
      <c r="U77" s="7" t="s">
        <v>34</v>
      </c>
      <c r="V77" s="7" t="s">
        <v>34</v>
      </c>
      <c r="W77" s="8" t="s">
        <v>34</v>
      </c>
      <c r="X77" s="4" t="s">
        <v>34</v>
      </c>
      <c r="Y77" s="7" t="s">
        <v>34</v>
      </c>
      <c r="Z77" s="4" t="s">
        <v>34</v>
      </c>
      <c r="AA77" s="7" t="s">
        <v>34</v>
      </c>
      <c r="AB77" s="4" t="s">
        <v>34</v>
      </c>
      <c r="AC77" s="7" t="s">
        <v>34</v>
      </c>
      <c r="AD77" s="4" t="s">
        <v>34</v>
      </c>
      <c r="AE77" s="7" t="s">
        <v>34</v>
      </c>
      <c r="AF77" s="7" t="s">
        <v>34</v>
      </c>
      <c r="AG77" s="7" t="s">
        <v>34</v>
      </c>
      <c r="AH77" s="7" t="s">
        <v>34</v>
      </c>
      <c r="AI77" s="7" t="s">
        <v>34</v>
      </c>
      <c r="AJ77" s="7" t="s">
        <v>34</v>
      </c>
      <c r="AK77" s="7" t="s">
        <v>34</v>
      </c>
      <c r="AL77" s="7" t="s">
        <v>34</v>
      </c>
      <c r="AM77" s="7" t="s">
        <v>34</v>
      </c>
    </row>
    <row r="78" spans="1:39" ht="10.9" customHeight="1" x14ac:dyDescent="0.25">
      <c r="A78" s="19">
        <v>70</v>
      </c>
      <c r="B78" s="53" t="s">
        <v>126</v>
      </c>
      <c r="C78" s="4" t="s">
        <v>34</v>
      </c>
      <c r="D78" s="4" t="s">
        <v>34</v>
      </c>
      <c r="E78" s="4" t="s">
        <v>34</v>
      </c>
      <c r="F78" s="4" t="s">
        <v>34</v>
      </c>
      <c r="G78" s="4" t="s">
        <v>34</v>
      </c>
      <c r="H78" s="4" t="s">
        <v>34</v>
      </c>
      <c r="I78" s="7" t="s">
        <v>34</v>
      </c>
      <c r="J78" s="8" t="s">
        <v>34</v>
      </c>
      <c r="K78" s="4" t="s">
        <v>34</v>
      </c>
      <c r="L78" s="4" t="s">
        <v>34</v>
      </c>
      <c r="M78" s="8" t="s">
        <v>34</v>
      </c>
      <c r="N78" s="4" t="s">
        <v>34</v>
      </c>
      <c r="O78" s="4" t="s">
        <v>34</v>
      </c>
      <c r="P78" s="4" t="s">
        <v>34</v>
      </c>
      <c r="Q78" s="7" t="s">
        <v>34</v>
      </c>
      <c r="R78" s="4" t="s">
        <v>34</v>
      </c>
      <c r="S78" s="4" t="s">
        <v>34</v>
      </c>
      <c r="T78" s="4" t="s">
        <v>34</v>
      </c>
      <c r="U78" s="7" t="s">
        <v>34</v>
      </c>
      <c r="V78" s="7" t="s">
        <v>34</v>
      </c>
      <c r="W78" s="8" t="s">
        <v>34</v>
      </c>
      <c r="X78" s="4" t="s">
        <v>34</v>
      </c>
      <c r="Y78" s="7" t="s">
        <v>34</v>
      </c>
      <c r="Z78" s="4" t="s">
        <v>34</v>
      </c>
      <c r="AA78" s="7" t="s">
        <v>34</v>
      </c>
      <c r="AB78" s="4" t="s">
        <v>34</v>
      </c>
      <c r="AC78" s="7" t="s">
        <v>34</v>
      </c>
      <c r="AD78" s="4" t="s">
        <v>34</v>
      </c>
      <c r="AE78" s="7" t="s">
        <v>34</v>
      </c>
      <c r="AF78" s="7" t="s">
        <v>34</v>
      </c>
      <c r="AG78" s="7" t="s">
        <v>34</v>
      </c>
      <c r="AH78" s="7" t="s">
        <v>34</v>
      </c>
      <c r="AI78" s="7" t="s">
        <v>34</v>
      </c>
      <c r="AJ78" s="7" t="s">
        <v>34</v>
      </c>
      <c r="AK78" s="7" t="s">
        <v>34</v>
      </c>
      <c r="AL78" s="7" t="s">
        <v>34</v>
      </c>
      <c r="AM78" s="7" t="s">
        <v>34</v>
      </c>
    </row>
    <row r="79" spans="1:39" ht="10.9" customHeight="1" x14ac:dyDescent="0.25">
      <c r="A79" s="19">
        <v>71</v>
      </c>
      <c r="B79" s="53" t="s">
        <v>127</v>
      </c>
      <c r="C79" s="4">
        <v>2</v>
      </c>
      <c r="D79" s="4">
        <v>13</v>
      </c>
      <c r="E79" s="4" t="s">
        <v>34</v>
      </c>
      <c r="F79" s="4" t="s">
        <v>34</v>
      </c>
      <c r="G79" s="4">
        <v>45</v>
      </c>
      <c r="H79" s="4">
        <v>45</v>
      </c>
      <c r="I79" s="7">
        <v>2.0454545454545454</v>
      </c>
      <c r="J79" s="8">
        <v>58</v>
      </c>
      <c r="K79" s="4">
        <v>43</v>
      </c>
      <c r="L79" s="4">
        <v>7</v>
      </c>
      <c r="M79" s="8">
        <v>50</v>
      </c>
      <c r="N79" s="4" t="s">
        <v>34</v>
      </c>
      <c r="O79" s="4" t="s">
        <v>34</v>
      </c>
      <c r="P79" s="4" t="s">
        <v>34</v>
      </c>
      <c r="Q79" s="7">
        <v>2.2727272727272729</v>
      </c>
      <c r="R79" s="4">
        <v>8</v>
      </c>
      <c r="S79" s="4" t="s">
        <v>34</v>
      </c>
      <c r="T79" s="4" t="s">
        <v>34</v>
      </c>
      <c r="U79" s="7">
        <v>4</v>
      </c>
      <c r="V79" s="7" t="s">
        <v>34</v>
      </c>
      <c r="W79" s="8">
        <v>2</v>
      </c>
      <c r="X79" s="4">
        <v>2</v>
      </c>
      <c r="Y79" s="7">
        <v>100</v>
      </c>
      <c r="Z79" s="4" t="s">
        <v>34</v>
      </c>
      <c r="AA79" s="7" t="s">
        <v>34</v>
      </c>
      <c r="AB79" s="4" t="s">
        <v>34</v>
      </c>
      <c r="AC79" s="7" t="s">
        <v>34</v>
      </c>
      <c r="AD79" s="4" t="s">
        <v>34</v>
      </c>
      <c r="AE79" s="7" t="s">
        <v>34</v>
      </c>
      <c r="AF79" s="7">
        <v>111.11111111111111</v>
      </c>
      <c r="AG79" s="7">
        <v>86.206896551724128</v>
      </c>
      <c r="AH79" s="7">
        <v>100</v>
      </c>
      <c r="AI79" s="7">
        <v>2.1333333333333333</v>
      </c>
      <c r="AJ79" s="7">
        <v>86</v>
      </c>
      <c r="AK79" s="7">
        <v>14.000000000000002</v>
      </c>
      <c r="AL79" s="7" t="s">
        <v>34</v>
      </c>
      <c r="AM79" s="7">
        <v>2.6363636363636362</v>
      </c>
    </row>
    <row r="80" spans="1:39" ht="10.9" customHeight="1" x14ac:dyDescent="0.25">
      <c r="A80" s="19">
        <v>72</v>
      </c>
      <c r="B80" s="53" t="s">
        <v>12</v>
      </c>
      <c r="C80" s="4" t="s">
        <v>34</v>
      </c>
      <c r="D80" s="4" t="s">
        <v>34</v>
      </c>
      <c r="E80" s="4" t="s">
        <v>34</v>
      </c>
      <c r="F80" s="4" t="s">
        <v>34</v>
      </c>
      <c r="G80" s="4" t="s">
        <v>34</v>
      </c>
      <c r="H80" s="4" t="s">
        <v>34</v>
      </c>
      <c r="I80" s="7" t="s">
        <v>34</v>
      </c>
      <c r="J80" s="8" t="s">
        <v>34</v>
      </c>
      <c r="K80" s="4" t="s">
        <v>34</v>
      </c>
      <c r="L80" s="4" t="s">
        <v>34</v>
      </c>
      <c r="M80" s="8" t="s">
        <v>34</v>
      </c>
      <c r="N80" s="4" t="s">
        <v>34</v>
      </c>
      <c r="O80" s="4" t="s">
        <v>34</v>
      </c>
      <c r="P80" s="4" t="s">
        <v>34</v>
      </c>
      <c r="Q80" s="7" t="s">
        <v>34</v>
      </c>
      <c r="R80" s="4" t="s">
        <v>34</v>
      </c>
      <c r="S80" s="4" t="s">
        <v>34</v>
      </c>
      <c r="T80" s="4" t="s">
        <v>34</v>
      </c>
      <c r="U80" s="7" t="s">
        <v>34</v>
      </c>
      <c r="V80" s="7" t="s">
        <v>34</v>
      </c>
      <c r="W80" s="8" t="s">
        <v>34</v>
      </c>
      <c r="X80" s="4" t="s">
        <v>34</v>
      </c>
      <c r="Y80" s="7" t="s">
        <v>34</v>
      </c>
      <c r="Z80" s="4" t="s">
        <v>34</v>
      </c>
      <c r="AA80" s="7" t="s">
        <v>34</v>
      </c>
      <c r="AB80" s="4" t="s">
        <v>34</v>
      </c>
      <c r="AC80" s="7" t="s">
        <v>34</v>
      </c>
      <c r="AD80" s="4" t="s">
        <v>34</v>
      </c>
      <c r="AE80" s="7" t="s">
        <v>34</v>
      </c>
      <c r="AF80" s="7" t="s">
        <v>34</v>
      </c>
      <c r="AG80" s="7" t="s">
        <v>34</v>
      </c>
      <c r="AH80" s="7" t="s">
        <v>34</v>
      </c>
      <c r="AI80" s="7" t="s">
        <v>34</v>
      </c>
      <c r="AJ80" s="7" t="s">
        <v>34</v>
      </c>
      <c r="AK80" s="7" t="s">
        <v>34</v>
      </c>
      <c r="AL80" s="7" t="s">
        <v>34</v>
      </c>
      <c r="AM80" s="7" t="s">
        <v>34</v>
      </c>
    </row>
    <row r="81" spans="1:39" ht="10.9" customHeight="1" x14ac:dyDescent="0.25">
      <c r="A81" s="19">
        <v>73</v>
      </c>
      <c r="B81" s="53" t="s">
        <v>128</v>
      </c>
      <c r="C81" s="4" t="s">
        <v>34</v>
      </c>
      <c r="D81" s="4" t="s">
        <v>34</v>
      </c>
      <c r="E81" s="4" t="s">
        <v>34</v>
      </c>
      <c r="F81" s="4" t="s">
        <v>34</v>
      </c>
      <c r="G81" s="4" t="s">
        <v>34</v>
      </c>
      <c r="H81" s="4" t="s">
        <v>34</v>
      </c>
      <c r="I81" s="7" t="s">
        <v>34</v>
      </c>
      <c r="J81" s="8" t="s">
        <v>34</v>
      </c>
      <c r="K81" s="4" t="s">
        <v>34</v>
      </c>
      <c r="L81" s="4" t="s">
        <v>34</v>
      </c>
      <c r="M81" s="8" t="s">
        <v>34</v>
      </c>
      <c r="N81" s="4" t="s">
        <v>34</v>
      </c>
      <c r="O81" s="4" t="s">
        <v>34</v>
      </c>
      <c r="P81" s="4" t="s">
        <v>34</v>
      </c>
      <c r="Q81" s="7" t="s">
        <v>34</v>
      </c>
      <c r="R81" s="4" t="s">
        <v>34</v>
      </c>
      <c r="S81" s="4" t="s">
        <v>34</v>
      </c>
      <c r="T81" s="4" t="s">
        <v>34</v>
      </c>
      <c r="U81" s="7" t="s">
        <v>34</v>
      </c>
      <c r="V81" s="7" t="s">
        <v>34</v>
      </c>
      <c r="W81" s="8" t="s">
        <v>34</v>
      </c>
      <c r="X81" s="4" t="s">
        <v>34</v>
      </c>
      <c r="Y81" s="7" t="s">
        <v>34</v>
      </c>
      <c r="Z81" s="4" t="s">
        <v>34</v>
      </c>
      <c r="AA81" s="7" t="s">
        <v>34</v>
      </c>
      <c r="AB81" s="4" t="s">
        <v>34</v>
      </c>
      <c r="AC81" s="7" t="s">
        <v>34</v>
      </c>
      <c r="AD81" s="4" t="s">
        <v>34</v>
      </c>
      <c r="AE81" s="7" t="s">
        <v>34</v>
      </c>
      <c r="AF81" s="7" t="s">
        <v>34</v>
      </c>
      <c r="AG81" s="7" t="s">
        <v>34</v>
      </c>
      <c r="AH81" s="7" t="s">
        <v>34</v>
      </c>
      <c r="AI81" s="7" t="s">
        <v>34</v>
      </c>
      <c r="AJ81" s="7" t="s">
        <v>34</v>
      </c>
      <c r="AK81" s="7" t="s">
        <v>34</v>
      </c>
      <c r="AL81" s="7" t="s">
        <v>34</v>
      </c>
      <c r="AM81" s="7" t="s">
        <v>34</v>
      </c>
    </row>
    <row r="82" spans="1:39" ht="10.9" customHeight="1" x14ac:dyDescent="0.25">
      <c r="A82" s="19">
        <v>74</v>
      </c>
      <c r="B82" s="53" t="s">
        <v>129</v>
      </c>
      <c r="C82" s="4">
        <v>0</v>
      </c>
      <c r="D82" s="4" t="s">
        <v>34</v>
      </c>
      <c r="E82" s="4" t="s">
        <v>34</v>
      </c>
      <c r="F82" s="4" t="s">
        <v>34</v>
      </c>
      <c r="G82" s="4">
        <v>7</v>
      </c>
      <c r="H82" s="4">
        <v>7</v>
      </c>
      <c r="I82" s="7" t="s">
        <v>34</v>
      </c>
      <c r="J82" s="8">
        <v>7</v>
      </c>
      <c r="K82" s="4">
        <v>7</v>
      </c>
      <c r="L82" s="4" t="s">
        <v>34</v>
      </c>
      <c r="M82" s="8">
        <v>7</v>
      </c>
      <c r="N82" s="4" t="s">
        <v>34</v>
      </c>
      <c r="O82" s="4" t="s">
        <v>34</v>
      </c>
      <c r="P82" s="4" t="s">
        <v>34</v>
      </c>
      <c r="Q82" s="7" t="s">
        <v>34</v>
      </c>
      <c r="R82" s="4" t="s">
        <v>34</v>
      </c>
      <c r="S82" s="4" t="s">
        <v>34</v>
      </c>
      <c r="T82" s="4" t="s">
        <v>34</v>
      </c>
      <c r="U82" s="7" t="s">
        <v>34</v>
      </c>
      <c r="V82" s="7" t="s">
        <v>34</v>
      </c>
      <c r="W82" s="8" t="s">
        <v>34</v>
      </c>
      <c r="X82" s="4" t="s">
        <v>34</v>
      </c>
      <c r="Y82" s="7" t="s">
        <v>34</v>
      </c>
      <c r="Z82" s="4" t="s">
        <v>34</v>
      </c>
      <c r="AA82" s="7" t="s">
        <v>34</v>
      </c>
      <c r="AB82" s="4" t="s">
        <v>34</v>
      </c>
      <c r="AC82" s="7" t="s">
        <v>34</v>
      </c>
      <c r="AD82" s="4" t="s">
        <v>34</v>
      </c>
      <c r="AE82" s="7" t="s">
        <v>34</v>
      </c>
      <c r="AF82" s="7">
        <v>100</v>
      </c>
      <c r="AG82" s="7">
        <v>100</v>
      </c>
      <c r="AH82" s="7">
        <v>100</v>
      </c>
      <c r="AI82" s="7" t="s">
        <v>34</v>
      </c>
      <c r="AJ82" s="7">
        <v>100</v>
      </c>
      <c r="AK82" s="7" t="s">
        <v>34</v>
      </c>
      <c r="AL82" s="7" t="s">
        <v>34</v>
      </c>
      <c r="AM82" s="7" t="s">
        <v>34</v>
      </c>
    </row>
    <row r="83" spans="1:39" ht="10.9" customHeight="1" x14ac:dyDescent="0.25">
      <c r="A83" s="19">
        <v>75</v>
      </c>
      <c r="B83" s="53" t="s">
        <v>130</v>
      </c>
      <c r="C83" s="4" t="s">
        <v>34</v>
      </c>
      <c r="D83" s="4" t="s">
        <v>34</v>
      </c>
      <c r="E83" s="4" t="s">
        <v>34</v>
      </c>
      <c r="F83" s="4" t="s">
        <v>34</v>
      </c>
      <c r="G83" s="4" t="s">
        <v>34</v>
      </c>
      <c r="H83" s="4" t="s">
        <v>34</v>
      </c>
      <c r="I83" s="7" t="s">
        <v>34</v>
      </c>
      <c r="J83" s="8" t="s">
        <v>34</v>
      </c>
      <c r="K83" s="4" t="s">
        <v>34</v>
      </c>
      <c r="L83" s="4" t="s">
        <v>34</v>
      </c>
      <c r="M83" s="8" t="s">
        <v>34</v>
      </c>
      <c r="N83" s="4" t="s">
        <v>34</v>
      </c>
      <c r="O83" s="4" t="s">
        <v>34</v>
      </c>
      <c r="P83" s="4" t="s">
        <v>34</v>
      </c>
      <c r="Q83" s="7" t="s">
        <v>34</v>
      </c>
      <c r="R83" s="4" t="s">
        <v>34</v>
      </c>
      <c r="S83" s="4" t="s">
        <v>34</v>
      </c>
      <c r="T83" s="4" t="s">
        <v>34</v>
      </c>
      <c r="U83" s="7" t="s">
        <v>34</v>
      </c>
      <c r="V83" s="7" t="s">
        <v>34</v>
      </c>
      <c r="W83" s="8" t="s">
        <v>34</v>
      </c>
      <c r="X83" s="4" t="s">
        <v>34</v>
      </c>
      <c r="Y83" s="7" t="s">
        <v>34</v>
      </c>
      <c r="Z83" s="4" t="s">
        <v>34</v>
      </c>
      <c r="AA83" s="7" t="s">
        <v>34</v>
      </c>
      <c r="AB83" s="4" t="s">
        <v>34</v>
      </c>
      <c r="AC83" s="7" t="s">
        <v>34</v>
      </c>
      <c r="AD83" s="4" t="s">
        <v>34</v>
      </c>
      <c r="AE83" s="7" t="s">
        <v>34</v>
      </c>
      <c r="AF83" s="7" t="s">
        <v>34</v>
      </c>
      <c r="AG83" s="7" t="s">
        <v>34</v>
      </c>
      <c r="AH83" s="7" t="s">
        <v>34</v>
      </c>
      <c r="AI83" s="7" t="s">
        <v>34</v>
      </c>
      <c r="AJ83" s="7" t="s">
        <v>34</v>
      </c>
      <c r="AK83" s="7" t="s">
        <v>34</v>
      </c>
      <c r="AL83" s="7" t="s">
        <v>34</v>
      </c>
      <c r="AM83" s="7" t="s">
        <v>34</v>
      </c>
    </row>
    <row r="84" spans="1:39" ht="10.9" customHeight="1" x14ac:dyDescent="0.25">
      <c r="A84" s="19">
        <v>76</v>
      </c>
      <c r="B84" s="53" t="s">
        <v>131</v>
      </c>
      <c r="C84" s="4" t="s">
        <v>34</v>
      </c>
      <c r="D84" s="4" t="s">
        <v>34</v>
      </c>
      <c r="E84" s="4" t="s">
        <v>34</v>
      </c>
      <c r="F84" s="4" t="s">
        <v>34</v>
      </c>
      <c r="G84" s="4" t="s">
        <v>34</v>
      </c>
      <c r="H84" s="4" t="s">
        <v>34</v>
      </c>
      <c r="I84" s="7" t="s">
        <v>34</v>
      </c>
      <c r="J84" s="8" t="s">
        <v>34</v>
      </c>
      <c r="K84" s="4" t="s">
        <v>34</v>
      </c>
      <c r="L84" s="4" t="s">
        <v>34</v>
      </c>
      <c r="M84" s="8" t="s">
        <v>34</v>
      </c>
      <c r="N84" s="4" t="s">
        <v>34</v>
      </c>
      <c r="O84" s="4" t="s">
        <v>34</v>
      </c>
      <c r="P84" s="4" t="s">
        <v>34</v>
      </c>
      <c r="Q84" s="7" t="s">
        <v>34</v>
      </c>
      <c r="R84" s="4" t="s">
        <v>34</v>
      </c>
      <c r="S84" s="4" t="s">
        <v>34</v>
      </c>
      <c r="T84" s="4" t="s">
        <v>34</v>
      </c>
      <c r="U84" s="7" t="s">
        <v>34</v>
      </c>
      <c r="V84" s="7" t="s">
        <v>34</v>
      </c>
      <c r="W84" s="8" t="s">
        <v>34</v>
      </c>
      <c r="X84" s="4" t="s">
        <v>34</v>
      </c>
      <c r="Y84" s="7" t="s">
        <v>34</v>
      </c>
      <c r="Z84" s="4" t="s">
        <v>34</v>
      </c>
      <c r="AA84" s="7" t="s">
        <v>34</v>
      </c>
      <c r="AB84" s="4" t="s">
        <v>34</v>
      </c>
      <c r="AC84" s="7" t="s">
        <v>34</v>
      </c>
      <c r="AD84" s="4" t="s">
        <v>34</v>
      </c>
      <c r="AE84" s="7" t="s">
        <v>34</v>
      </c>
      <c r="AF84" s="7" t="s">
        <v>34</v>
      </c>
      <c r="AG84" s="7" t="s">
        <v>34</v>
      </c>
      <c r="AH84" s="7" t="s">
        <v>34</v>
      </c>
      <c r="AI84" s="7" t="s">
        <v>34</v>
      </c>
      <c r="AJ84" s="7" t="s">
        <v>34</v>
      </c>
      <c r="AK84" s="7" t="s">
        <v>34</v>
      </c>
      <c r="AL84" s="7" t="s">
        <v>34</v>
      </c>
      <c r="AM84" s="7" t="s">
        <v>34</v>
      </c>
    </row>
    <row r="85" spans="1:39" ht="10.9" customHeight="1" x14ac:dyDescent="0.25">
      <c r="A85" s="19">
        <v>77</v>
      </c>
      <c r="B85" s="21" t="s">
        <v>132</v>
      </c>
      <c r="C85" s="4" t="s">
        <v>34</v>
      </c>
      <c r="D85" s="4" t="s">
        <v>34</v>
      </c>
      <c r="E85" s="4" t="s">
        <v>34</v>
      </c>
      <c r="F85" s="4" t="s">
        <v>34</v>
      </c>
      <c r="G85" s="4" t="s">
        <v>34</v>
      </c>
      <c r="H85" s="4" t="s">
        <v>34</v>
      </c>
      <c r="I85" s="7" t="s">
        <v>34</v>
      </c>
      <c r="J85" s="8" t="s">
        <v>34</v>
      </c>
      <c r="K85" s="4" t="s">
        <v>34</v>
      </c>
      <c r="L85" s="4" t="s">
        <v>34</v>
      </c>
      <c r="M85" s="8" t="s">
        <v>34</v>
      </c>
      <c r="N85" s="4" t="s">
        <v>34</v>
      </c>
      <c r="O85" s="4" t="s">
        <v>34</v>
      </c>
      <c r="P85" s="4" t="s">
        <v>34</v>
      </c>
      <c r="Q85" s="7" t="s">
        <v>34</v>
      </c>
      <c r="R85" s="4" t="s">
        <v>34</v>
      </c>
      <c r="S85" s="4" t="s">
        <v>34</v>
      </c>
      <c r="T85" s="4" t="s">
        <v>34</v>
      </c>
      <c r="U85" s="7" t="s">
        <v>34</v>
      </c>
      <c r="V85" s="7" t="s">
        <v>34</v>
      </c>
      <c r="W85" s="8" t="s">
        <v>34</v>
      </c>
      <c r="X85" s="4" t="s">
        <v>34</v>
      </c>
      <c r="Y85" s="7" t="s">
        <v>34</v>
      </c>
      <c r="Z85" s="4" t="s">
        <v>34</v>
      </c>
      <c r="AA85" s="7" t="s">
        <v>34</v>
      </c>
      <c r="AB85" s="4" t="s">
        <v>34</v>
      </c>
      <c r="AC85" s="7" t="s">
        <v>34</v>
      </c>
      <c r="AD85" s="4" t="s">
        <v>34</v>
      </c>
      <c r="AE85" s="7" t="s">
        <v>34</v>
      </c>
      <c r="AF85" s="7" t="s">
        <v>34</v>
      </c>
      <c r="AG85" s="7" t="s">
        <v>34</v>
      </c>
      <c r="AH85" s="7" t="s">
        <v>34</v>
      </c>
      <c r="AI85" s="7" t="s">
        <v>34</v>
      </c>
      <c r="AJ85" s="7" t="s">
        <v>34</v>
      </c>
      <c r="AK85" s="7" t="s">
        <v>34</v>
      </c>
      <c r="AL85" s="7" t="s">
        <v>34</v>
      </c>
      <c r="AM85" s="7" t="s">
        <v>34</v>
      </c>
    </row>
    <row r="86" spans="1:39" ht="10.9" customHeight="1" x14ac:dyDescent="0.25">
      <c r="A86" s="19">
        <v>78</v>
      </c>
      <c r="B86" s="53" t="s">
        <v>133</v>
      </c>
      <c r="C86" s="4" t="s">
        <v>34</v>
      </c>
      <c r="D86" s="4" t="s">
        <v>34</v>
      </c>
      <c r="E86" s="4" t="s">
        <v>34</v>
      </c>
      <c r="F86" s="4" t="s">
        <v>34</v>
      </c>
      <c r="G86" s="4" t="s">
        <v>34</v>
      </c>
      <c r="H86" s="4" t="s">
        <v>34</v>
      </c>
      <c r="I86" s="7" t="s">
        <v>34</v>
      </c>
      <c r="J86" s="8" t="s">
        <v>34</v>
      </c>
      <c r="K86" s="4" t="s">
        <v>34</v>
      </c>
      <c r="L86" s="4" t="s">
        <v>34</v>
      </c>
      <c r="M86" s="8" t="s">
        <v>34</v>
      </c>
      <c r="N86" s="4" t="s">
        <v>34</v>
      </c>
      <c r="O86" s="4" t="s">
        <v>34</v>
      </c>
      <c r="P86" s="4" t="s">
        <v>34</v>
      </c>
      <c r="Q86" s="7" t="s">
        <v>34</v>
      </c>
      <c r="R86" s="4" t="s">
        <v>34</v>
      </c>
      <c r="S86" s="4" t="s">
        <v>34</v>
      </c>
      <c r="T86" s="4" t="s">
        <v>34</v>
      </c>
      <c r="U86" s="7" t="s">
        <v>34</v>
      </c>
      <c r="V86" s="7" t="s">
        <v>34</v>
      </c>
      <c r="W86" s="8" t="s">
        <v>34</v>
      </c>
      <c r="X86" s="4" t="s">
        <v>34</v>
      </c>
      <c r="Y86" s="7" t="s">
        <v>34</v>
      </c>
      <c r="Z86" s="4" t="s">
        <v>34</v>
      </c>
      <c r="AA86" s="7" t="s">
        <v>34</v>
      </c>
      <c r="AB86" s="4" t="s">
        <v>34</v>
      </c>
      <c r="AC86" s="7" t="s">
        <v>34</v>
      </c>
      <c r="AD86" s="4" t="s">
        <v>34</v>
      </c>
      <c r="AE86" s="7" t="s">
        <v>34</v>
      </c>
      <c r="AF86" s="7" t="s">
        <v>34</v>
      </c>
      <c r="AG86" s="7" t="s">
        <v>34</v>
      </c>
      <c r="AH86" s="7" t="s">
        <v>34</v>
      </c>
      <c r="AI86" s="7" t="s">
        <v>34</v>
      </c>
      <c r="AJ86" s="7" t="s">
        <v>34</v>
      </c>
      <c r="AK86" s="7" t="s">
        <v>34</v>
      </c>
      <c r="AL86" s="7" t="s">
        <v>34</v>
      </c>
      <c r="AM86" s="7" t="s">
        <v>34</v>
      </c>
    </row>
    <row r="87" spans="1:39" ht="10.9" customHeight="1" x14ac:dyDescent="0.25">
      <c r="A87" s="19">
        <v>79</v>
      </c>
      <c r="B87" s="53" t="s">
        <v>134</v>
      </c>
      <c r="C87" s="4" t="s">
        <v>34</v>
      </c>
      <c r="D87" s="4" t="s">
        <v>34</v>
      </c>
      <c r="E87" s="4" t="s">
        <v>34</v>
      </c>
      <c r="F87" s="4" t="s">
        <v>34</v>
      </c>
      <c r="G87" s="4" t="s">
        <v>34</v>
      </c>
      <c r="H87" s="4" t="s">
        <v>34</v>
      </c>
      <c r="I87" s="7" t="s">
        <v>34</v>
      </c>
      <c r="J87" s="8" t="s">
        <v>34</v>
      </c>
      <c r="K87" s="4" t="s">
        <v>34</v>
      </c>
      <c r="L87" s="4" t="s">
        <v>34</v>
      </c>
      <c r="M87" s="8" t="s">
        <v>34</v>
      </c>
      <c r="N87" s="4" t="s">
        <v>34</v>
      </c>
      <c r="O87" s="4" t="s">
        <v>34</v>
      </c>
      <c r="P87" s="4" t="s">
        <v>34</v>
      </c>
      <c r="Q87" s="7" t="s">
        <v>34</v>
      </c>
      <c r="R87" s="4" t="s">
        <v>34</v>
      </c>
      <c r="S87" s="4" t="s">
        <v>34</v>
      </c>
      <c r="T87" s="4" t="s">
        <v>34</v>
      </c>
      <c r="U87" s="7" t="s">
        <v>34</v>
      </c>
      <c r="V87" s="7" t="s">
        <v>34</v>
      </c>
      <c r="W87" s="8" t="s">
        <v>34</v>
      </c>
      <c r="X87" s="4" t="s">
        <v>34</v>
      </c>
      <c r="Y87" s="7" t="s">
        <v>34</v>
      </c>
      <c r="Z87" s="4" t="s">
        <v>34</v>
      </c>
      <c r="AA87" s="7" t="s">
        <v>34</v>
      </c>
      <c r="AB87" s="4" t="s">
        <v>34</v>
      </c>
      <c r="AC87" s="7" t="s">
        <v>34</v>
      </c>
      <c r="AD87" s="4" t="s">
        <v>34</v>
      </c>
      <c r="AE87" s="7" t="s">
        <v>34</v>
      </c>
      <c r="AF87" s="7" t="s">
        <v>34</v>
      </c>
      <c r="AG87" s="7" t="s">
        <v>34</v>
      </c>
      <c r="AH87" s="7" t="s">
        <v>34</v>
      </c>
      <c r="AI87" s="7" t="s">
        <v>34</v>
      </c>
      <c r="AJ87" s="7" t="s">
        <v>34</v>
      </c>
      <c r="AK87" s="7" t="s">
        <v>34</v>
      </c>
      <c r="AL87" s="7" t="s">
        <v>34</v>
      </c>
      <c r="AM87" s="7" t="s">
        <v>34</v>
      </c>
    </row>
    <row r="88" spans="1:39" ht="10.9" customHeight="1" x14ac:dyDescent="0.25">
      <c r="A88" s="19">
        <v>80</v>
      </c>
      <c r="B88" s="53" t="s">
        <v>135</v>
      </c>
      <c r="C88" s="4" t="s">
        <v>34</v>
      </c>
      <c r="D88" s="4" t="s">
        <v>34</v>
      </c>
      <c r="E88" s="4" t="s">
        <v>34</v>
      </c>
      <c r="F88" s="4" t="s">
        <v>34</v>
      </c>
      <c r="G88" s="4" t="s">
        <v>34</v>
      </c>
      <c r="H88" s="4" t="s">
        <v>34</v>
      </c>
      <c r="I88" s="7" t="s">
        <v>34</v>
      </c>
      <c r="J88" s="8" t="s">
        <v>34</v>
      </c>
      <c r="K88" s="4" t="s">
        <v>34</v>
      </c>
      <c r="L88" s="4" t="s">
        <v>34</v>
      </c>
      <c r="M88" s="8" t="s">
        <v>34</v>
      </c>
      <c r="N88" s="4" t="s">
        <v>34</v>
      </c>
      <c r="O88" s="4" t="s">
        <v>34</v>
      </c>
      <c r="P88" s="4" t="s">
        <v>34</v>
      </c>
      <c r="Q88" s="7" t="s">
        <v>34</v>
      </c>
      <c r="R88" s="4" t="s">
        <v>34</v>
      </c>
      <c r="S88" s="4" t="s">
        <v>34</v>
      </c>
      <c r="T88" s="4" t="s">
        <v>34</v>
      </c>
      <c r="U88" s="7" t="s">
        <v>34</v>
      </c>
      <c r="V88" s="7" t="s">
        <v>34</v>
      </c>
      <c r="W88" s="8" t="s">
        <v>34</v>
      </c>
      <c r="X88" s="4" t="s">
        <v>34</v>
      </c>
      <c r="Y88" s="7" t="s">
        <v>34</v>
      </c>
      <c r="Z88" s="4" t="s">
        <v>34</v>
      </c>
      <c r="AA88" s="7" t="s">
        <v>34</v>
      </c>
      <c r="AB88" s="4" t="s">
        <v>34</v>
      </c>
      <c r="AC88" s="7" t="s">
        <v>34</v>
      </c>
      <c r="AD88" s="4" t="s">
        <v>34</v>
      </c>
      <c r="AE88" s="7" t="s">
        <v>34</v>
      </c>
      <c r="AF88" s="7" t="s">
        <v>34</v>
      </c>
      <c r="AG88" s="7" t="s">
        <v>34</v>
      </c>
      <c r="AH88" s="7" t="s">
        <v>34</v>
      </c>
      <c r="AI88" s="7" t="s">
        <v>34</v>
      </c>
      <c r="AJ88" s="7" t="s">
        <v>34</v>
      </c>
      <c r="AK88" s="7" t="s">
        <v>34</v>
      </c>
      <c r="AL88" s="7" t="s">
        <v>34</v>
      </c>
      <c r="AM88" s="7" t="s">
        <v>34</v>
      </c>
    </row>
    <row r="89" spans="1:39" ht="10.9" customHeight="1" x14ac:dyDescent="0.25">
      <c r="A89" s="19">
        <v>81</v>
      </c>
      <c r="B89" s="53" t="s">
        <v>136</v>
      </c>
      <c r="C89" s="4" t="s">
        <v>34</v>
      </c>
      <c r="D89" s="4" t="s">
        <v>34</v>
      </c>
      <c r="E89" s="4" t="s">
        <v>34</v>
      </c>
      <c r="F89" s="4" t="s">
        <v>34</v>
      </c>
      <c r="G89" s="4" t="s">
        <v>34</v>
      </c>
      <c r="H89" s="4" t="s">
        <v>34</v>
      </c>
      <c r="I89" s="7" t="s">
        <v>34</v>
      </c>
      <c r="J89" s="8" t="s">
        <v>34</v>
      </c>
      <c r="K89" s="4" t="s">
        <v>34</v>
      </c>
      <c r="L89" s="4" t="s">
        <v>34</v>
      </c>
      <c r="M89" s="8" t="s">
        <v>34</v>
      </c>
      <c r="N89" s="4" t="s">
        <v>34</v>
      </c>
      <c r="O89" s="4" t="s">
        <v>34</v>
      </c>
      <c r="P89" s="4" t="s">
        <v>34</v>
      </c>
      <c r="Q89" s="7" t="s">
        <v>34</v>
      </c>
      <c r="R89" s="4" t="s">
        <v>34</v>
      </c>
      <c r="S89" s="4" t="s">
        <v>34</v>
      </c>
      <c r="T89" s="4" t="s">
        <v>34</v>
      </c>
      <c r="U89" s="7" t="s">
        <v>34</v>
      </c>
      <c r="V89" s="7" t="s">
        <v>34</v>
      </c>
      <c r="W89" s="8" t="s">
        <v>34</v>
      </c>
      <c r="X89" s="4" t="s">
        <v>34</v>
      </c>
      <c r="Y89" s="7" t="s">
        <v>34</v>
      </c>
      <c r="Z89" s="4" t="s">
        <v>34</v>
      </c>
      <c r="AA89" s="7" t="s">
        <v>34</v>
      </c>
      <c r="AB89" s="4" t="s">
        <v>34</v>
      </c>
      <c r="AC89" s="7" t="s">
        <v>34</v>
      </c>
      <c r="AD89" s="4" t="s">
        <v>34</v>
      </c>
      <c r="AE89" s="7" t="s">
        <v>34</v>
      </c>
      <c r="AF89" s="7" t="s">
        <v>34</v>
      </c>
      <c r="AG89" s="7" t="s">
        <v>34</v>
      </c>
      <c r="AH89" s="7" t="s">
        <v>34</v>
      </c>
      <c r="AI89" s="7" t="s">
        <v>34</v>
      </c>
      <c r="AJ89" s="7" t="s">
        <v>34</v>
      </c>
      <c r="AK89" s="7" t="s">
        <v>34</v>
      </c>
      <c r="AL89" s="7" t="s">
        <v>34</v>
      </c>
      <c r="AM89" s="7" t="s">
        <v>34</v>
      </c>
    </row>
    <row r="90" spans="1:39" ht="10.9" customHeight="1" x14ac:dyDescent="0.25">
      <c r="A90" s="19">
        <v>82</v>
      </c>
      <c r="B90" s="22" t="s">
        <v>16</v>
      </c>
      <c r="C90" s="4" t="s">
        <v>34</v>
      </c>
      <c r="D90" s="4" t="s">
        <v>34</v>
      </c>
      <c r="E90" s="4" t="s">
        <v>34</v>
      </c>
      <c r="F90" s="4" t="s">
        <v>34</v>
      </c>
      <c r="G90" s="4" t="s">
        <v>34</v>
      </c>
      <c r="H90" s="4" t="s">
        <v>34</v>
      </c>
      <c r="I90" s="7" t="s">
        <v>34</v>
      </c>
      <c r="J90" s="8" t="s">
        <v>34</v>
      </c>
      <c r="K90" s="4" t="s">
        <v>34</v>
      </c>
      <c r="L90" s="4" t="s">
        <v>34</v>
      </c>
      <c r="M90" s="8" t="s">
        <v>34</v>
      </c>
      <c r="N90" s="4" t="s">
        <v>34</v>
      </c>
      <c r="O90" s="4" t="s">
        <v>34</v>
      </c>
      <c r="P90" s="4" t="s">
        <v>34</v>
      </c>
      <c r="Q90" s="7" t="s">
        <v>34</v>
      </c>
      <c r="R90" s="4" t="s">
        <v>34</v>
      </c>
      <c r="S90" s="4" t="s">
        <v>34</v>
      </c>
      <c r="T90" s="4" t="s">
        <v>34</v>
      </c>
      <c r="U90" s="7" t="s">
        <v>34</v>
      </c>
      <c r="V90" s="7" t="s">
        <v>34</v>
      </c>
      <c r="W90" s="8" t="s">
        <v>34</v>
      </c>
      <c r="X90" s="4" t="s">
        <v>34</v>
      </c>
      <c r="Y90" s="7" t="s">
        <v>34</v>
      </c>
      <c r="Z90" s="4" t="s">
        <v>34</v>
      </c>
      <c r="AA90" s="7" t="s">
        <v>34</v>
      </c>
      <c r="AB90" s="4" t="s">
        <v>34</v>
      </c>
      <c r="AC90" s="7" t="s">
        <v>34</v>
      </c>
      <c r="AD90" s="4" t="s">
        <v>34</v>
      </c>
      <c r="AE90" s="7" t="s">
        <v>34</v>
      </c>
      <c r="AF90" s="7" t="s">
        <v>34</v>
      </c>
      <c r="AG90" s="7" t="s">
        <v>34</v>
      </c>
      <c r="AH90" s="7" t="s">
        <v>34</v>
      </c>
      <c r="AI90" s="7" t="s">
        <v>34</v>
      </c>
      <c r="AJ90" s="7" t="s">
        <v>34</v>
      </c>
      <c r="AK90" s="7" t="s">
        <v>34</v>
      </c>
      <c r="AL90" s="7" t="s">
        <v>34</v>
      </c>
      <c r="AM90" s="7" t="s">
        <v>34</v>
      </c>
    </row>
    <row r="91" spans="1:39" ht="10.9" customHeight="1" x14ac:dyDescent="0.25">
      <c r="A91" s="19">
        <v>83</v>
      </c>
      <c r="B91" s="22" t="s">
        <v>17</v>
      </c>
      <c r="C91" s="4" t="s">
        <v>34</v>
      </c>
      <c r="D91" s="4" t="s">
        <v>34</v>
      </c>
      <c r="E91" s="4" t="s">
        <v>34</v>
      </c>
      <c r="F91" s="4" t="s">
        <v>34</v>
      </c>
      <c r="G91" s="4" t="s">
        <v>34</v>
      </c>
      <c r="H91" s="4" t="s">
        <v>34</v>
      </c>
      <c r="I91" s="7" t="s">
        <v>34</v>
      </c>
      <c r="J91" s="8" t="s">
        <v>34</v>
      </c>
      <c r="K91" s="4" t="s">
        <v>34</v>
      </c>
      <c r="L91" s="4" t="s">
        <v>34</v>
      </c>
      <c r="M91" s="8" t="s">
        <v>34</v>
      </c>
      <c r="N91" s="4" t="s">
        <v>34</v>
      </c>
      <c r="O91" s="4" t="s">
        <v>34</v>
      </c>
      <c r="P91" s="4" t="s">
        <v>34</v>
      </c>
      <c r="Q91" s="7" t="s">
        <v>34</v>
      </c>
      <c r="R91" s="4" t="s">
        <v>34</v>
      </c>
      <c r="S91" s="4" t="s">
        <v>34</v>
      </c>
      <c r="T91" s="4" t="s">
        <v>34</v>
      </c>
      <c r="U91" s="7" t="s">
        <v>34</v>
      </c>
      <c r="V91" s="7" t="s">
        <v>34</v>
      </c>
      <c r="W91" s="8" t="s">
        <v>34</v>
      </c>
      <c r="X91" s="4" t="s">
        <v>34</v>
      </c>
      <c r="Y91" s="7" t="s">
        <v>34</v>
      </c>
      <c r="Z91" s="4" t="s">
        <v>34</v>
      </c>
      <c r="AA91" s="7" t="s">
        <v>34</v>
      </c>
      <c r="AB91" s="4" t="s">
        <v>34</v>
      </c>
      <c r="AC91" s="7" t="s">
        <v>34</v>
      </c>
      <c r="AD91" s="4" t="s">
        <v>34</v>
      </c>
      <c r="AE91" s="7" t="s">
        <v>34</v>
      </c>
      <c r="AF91" s="7" t="s">
        <v>34</v>
      </c>
      <c r="AG91" s="7" t="s">
        <v>34</v>
      </c>
      <c r="AH91" s="7" t="s">
        <v>34</v>
      </c>
      <c r="AI91" s="7" t="s">
        <v>34</v>
      </c>
      <c r="AJ91" s="7" t="s">
        <v>34</v>
      </c>
      <c r="AK91" s="7" t="s">
        <v>34</v>
      </c>
      <c r="AL91" s="7" t="s">
        <v>34</v>
      </c>
      <c r="AM91" s="7" t="s">
        <v>34</v>
      </c>
    </row>
    <row r="92" spans="1:39" ht="10.9" customHeight="1" x14ac:dyDescent="0.25">
      <c r="A92" s="19">
        <v>84</v>
      </c>
      <c r="B92" s="22" t="s">
        <v>18</v>
      </c>
      <c r="C92" s="4">
        <v>0</v>
      </c>
      <c r="D92" s="4">
        <v>14</v>
      </c>
      <c r="E92" s="4" t="s">
        <v>34</v>
      </c>
      <c r="F92" s="4">
        <v>1</v>
      </c>
      <c r="G92" s="4">
        <v>13</v>
      </c>
      <c r="H92" s="4">
        <v>13</v>
      </c>
      <c r="I92" s="7" t="s">
        <v>34</v>
      </c>
      <c r="J92" s="8">
        <v>27</v>
      </c>
      <c r="K92" s="4">
        <v>22</v>
      </c>
      <c r="L92" s="4">
        <v>3</v>
      </c>
      <c r="M92" s="8">
        <v>25</v>
      </c>
      <c r="N92" s="4" t="s">
        <v>34</v>
      </c>
      <c r="O92" s="4" t="s">
        <v>34</v>
      </c>
      <c r="P92" s="4">
        <v>4</v>
      </c>
      <c r="Q92" s="7" t="s">
        <v>34</v>
      </c>
      <c r="R92" s="4">
        <v>2</v>
      </c>
      <c r="S92" s="4" t="s">
        <v>34</v>
      </c>
      <c r="T92" s="4" t="s">
        <v>34</v>
      </c>
      <c r="U92" s="7" t="s">
        <v>34</v>
      </c>
      <c r="V92" s="7" t="s">
        <v>34</v>
      </c>
      <c r="W92" s="8" t="s">
        <v>34</v>
      </c>
      <c r="X92" s="4" t="s">
        <v>34</v>
      </c>
      <c r="Y92" s="7" t="s">
        <v>34</v>
      </c>
      <c r="Z92" s="4" t="s">
        <v>34</v>
      </c>
      <c r="AA92" s="7" t="s">
        <v>34</v>
      </c>
      <c r="AB92" s="4" t="s">
        <v>34</v>
      </c>
      <c r="AC92" s="7" t="s">
        <v>34</v>
      </c>
      <c r="AD92" s="4" t="s">
        <v>34</v>
      </c>
      <c r="AE92" s="7" t="s">
        <v>34</v>
      </c>
      <c r="AF92" s="7">
        <v>192.30769230769232</v>
      </c>
      <c r="AG92" s="7">
        <v>92.592592592592595</v>
      </c>
      <c r="AH92" s="7">
        <v>100</v>
      </c>
      <c r="AI92" s="7">
        <v>1.8461538461538463</v>
      </c>
      <c r="AJ92" s="7">
        <v>88</v>
      </c>
      <c r="AK92" s="7">
        <v>12</v>
      </c>
      <c r="AL92" s="7">
        <v>16</v>
      </c>
      <c r="AM92" s="7" t="s">
        <v>34</v>
      </c>
    </row>
    <row r="93" spans="1:39" ht="10.9" customHeight="1" x14ac:dyDescent="0.25">
      <c r="A93" s="19">
        <v>85</v>
      </c>
      <c r="B93" s="22" t="s">
        <v>137</v>
      </c>
      <c r="C93" s="4" t="s">
        <v>34</v>
      </c>
      <c r="D93" s="4" t="s">
        <v>34</v>
      </c>
      <c r="E93" s="4" t="s">
        <v>34</v>
      </c>
      <c r="F93" s="4" t="s">
        <v>34</v>
      </c>
      <c r="G93" s="4" t="s">
        <v>34</v>
      </c>
      <c r="H93" s="4" t="s">
        <v>34</v>
      </c>
      <c r="I93" s="7" t="s">
        <v>34</v>
      </c>
      <c r="J93" s="8" t="s">
        <v>34</v>
      </c>
      <c r="K93" s="4" t="s">
        <v>34</v>
      </c>
      <c r="L93" s="4" t="s">
        <v>34</v>
      </c>
      <c r="M93" s="8" t="s">
        <v>34</v>
      </c>
      <c r="N93" s="4" t="s">
        <v>34</v>
      </c>
      <c r="O93" s="4" t="s">
        <v>34</v>
      </c>
      <c r="P93" s="4" t="s">
        <v>34</v>
      </c>
      <c r="Q93" s="7" t="s">
        <v>34</v>
      </c>
      <c r="R93" s="4" t="s">
        <v>34</v>
      </c>
      <c r="S93" s="4" t="s">
        <v>34</v>
      </c>
      <c r="T93" s="4" t="s">
        <v>34</v>
      </c>
      <c r="U93" s="7" t="s">
        <v>34</v>
      </c>
      <c r="V93" s="7" t="s">
        <v>34</v>
      </c>
      <c r="W93" s="8" t="s">
        <v>34</v>
      </c>
      <c r="X93" s="4" t="s">
        <v>34</v>
      </c>
      <c r="Y93" s="7" t="s">
        <v>34</v>
      </c>
      <c r="Z93" s="4" t="s">
        <v>34</v>
      </c>
      <c r="AA93" s="7" t="s">
        <v>34</v>
      </c>
      <c r="AB93" s="4" t="s">
        <v>34</v>
      </c>
      <c r="AC93" s="7" t="s">
        <v>34</v>
      </c>
      <c r="AD93" s="4" t="s">
        <v>34</v>
      </c>
      <c r="AE93" s="7" t="s">
        <v>34</v>
      </c>
      <c r="AF93" s="7" t="s">
        <v>34</v>
      </c>
      <c r="AG93" s="7" t="s">
        <v>34</v>
      </c>
      <c r="AH93" s="7" t="s">
        <v>34</v>
      </c>
      <c r="AI93" s="7" t="s">
        <v>34</v>
      </c>
      <c r="AJ93" s="7" t="s">
        <v>34</v>
      </c>
      <c r="AK93" s="7" t="s">
        <v>34</v>
      </c>
      <c r="AL93" s="7" t="s">
        <v>34</v>
      </c>
      <c r="AM93" s="7" t="s">
        <v>34</v>
      </c>
    </row>
    <row r="94" spans="1:39" ht="10.9" customHeight="1" x14ac:dyDescent="0.25">
      <c r="A94" s="19">
        <v>86</v>
      </c>
      <c r="B94" s="22" t="s">
        <v>138</v>
      </c>
      <c r="C94" s="4">
        <v>2</v>
      </c>
      <c r="D94" s="4">
        <v>2</v>
      </c>
      <c r="E94" s="4" t="s">
        <v>34</v>
      </c>
      <c r="F94" s="4" t="s">
        <v>34</v>
      </c>
      <c r="G94" s="4">
        <v>2</v>
      </c>
      <c r="H94" s="4">
        <v>1</v>
      </c>
      <c r="I94" s="7">
        <v>9.0909090909090912E-2</v>
      </c>
      <c r="J94" s="8">
        <v>4</v>
      </c>
      <c r="K94" s="4" t="s">
        <v>34</v>
      </c>
      <c r="L94" s="4">
        <v>2</v>
      </c>
      <c r="M94" s="8">
        <v>2</v>
      </c>
      <c r="N94" s="4" t="s">
        <v>34</v>
      </c>
      <c r="O94" s="4" t="s">
        <v>34</v>
      </c>
      <c r="P94" s="4" t="s">
        <v>34</v>
      </c>
      <c r="Q94" s="7">
        <v>9.0909090909090912E-2</v>
      </c>
      <c r="R94" s="4">
        <v>2</v>
      </c>
      <c r="S94" s="4" t="s">
        <v>34</v>
      </c>
      <c r="T94" s="4" t="s">
        <v>34</v>
      </c>
      <c r="U94" s="7">
        <v>1</v>
      </c>
      <c r="V94" s="7" t="s">
        <v>34</v>
      </c>
      <c r="W94" s="8" t="s">
        <v>34</v>
      </c>
      <c r="X94" s="4" t="s">
        <v>34</v>
      </c>
      <c r="Y94" s="7" t="s">
        <v>34</v>
      </c>
      <c r="Z94" s="4" t="s">
        <v>34</v>
      </c>
      <c r="AA94" s="7" t="s">
        <v>34</v>
      </c>
      <c r="AB94" s="4" t="s">
        <v>34</v>
      </c>
      <c r="AC94" s="7" t="s">
        <v>34</v>
      </c>
      <c r="AD94" s="4" t="s">
        <v>34</v>
      </c>
      <c r="AE94" s="7" t="s">
        <v>34</v>
      </c>
      <c r="AF94" s="7">
        <v>100</v>
      </c>
      <c r="AG94" s="7">
        <v>50</v>
      </c>
      <c r="AH94" s="7">
        <v>100</v>
      </c>
      <c r="AI94" s="7">
        <v>12</v>
      </c>
      <c r="AJ94" s="7" t="s">
        <v>34</v>
      </c>
      <c r="AK94" s="7">
        <v>100</v>
      </c>
      <c r="AL94" s="7" t="s">
        <v>34</v>
      </c>
      <c r="AM94" s="7">
        <v>0.18181818181818182</v>
      </c>
    </row>
    <row r="95" spans="1:39" ht="10.9" customHeight="1" x14ac:dyDescent="0.25">
      <c r="A95" s="19">
        <v>87</v>
      </c>
      <c r="B95" s="22" t="s">
        <v>139</v>
      </c>
      <c r="C95" s="4" t="s">
        <v>34</v>
      </c>
      <c r="D95" s="4" t="s">
        <v>34</v>
      </c>
      <c r="E95" s="4" t="s">
        <v>34</v>
      </c>
      <c r="F95" s="4" t="s">
        <v>34</v>
      </c>
      <c r="G95" s="4" t="s">
        <v>34</v>
      </c>
      <c r="H95" s="4" t="s">
        <v>34</v>
      </c>
      <c r="I95" s="7" t="s">
        <v>34</v>
      </c>
      <c r="J95" s="8" t="s">
        <v>34</v>
      </c>
      <c r="K95" s="4" t="s">
        <v>34</v>
      </c>
      <c r="L95" s="4" t="s">
        <v>34</v>
      </c>
      <c r="M95" s="8" t="s">
        <v>34</v>
      </c>
      <c r="N95" s="4" t="s">
        <v>34</v>
      </c>
      <c r="O95" s="4" t="s">
        <v>34</v>
      </c>
      <c r="P95" s="4" t="s">
        <v>34</v>
      </c>
      <c r="Q95" s="7" t="s">
        <v>34</v>
      </c>
      <c r="R95" s="4" t="s">
        <v>34</v>
      </c>
      <c r="S95" s="4" t="s">
        <v>34</v>
      </c>
      <c r="T95" s="4" t="s">
        <v>34</v>
      </c>
      <c r="U95" s="7" t="s">
        <v>34</v>
      </c>
      <c r="V95" s="7" t="s">
        <v>34</v>
      </c>
      <c r="W95" s="8" t="s">
        <v>34</v>
      </c>
      <c r="X95" s="4" t="s">
        <v>34</v>
      </c>
      <c r="Y95" s="7" t="s">
        <v>34</v>
      </c>
      <c r="Z95" s="4" t="s">
        <v>34</v>
      </c>
      <c r="AA95" s="7" t="s">
        <v>34</v>
      </c>
      <c r="AB95" s="4" t="s">
        <v>34</v>
      </c>
      <c r="AC95" s="7" t="s">
        <v>34</v>
      </c>
      <c r="AD95" s="4" t="s">
        <v>34</v>
      </c>
      <c r="AE95" s="7" t="s">
        <v>34</v>
      </c>
      <c r="AF95" s="7" t="s">
        <v>34</v>
      </c>
      <c r="AG95" s="7" t="s">
        <v>34</v>
      </c>
      <c r="AH95" s="7" t="s">
        <v>34</v>
      </c>
      <c r="AI95" s="7" t="s">
        <v>34</v>
      </c>
      <c r="AJ95" s="7" t="s">
        <v>34</v>
      </c>
      <c r="AK95" s="7" t="s">
        <v>34</v>
      </c>
      <c r="AL95" s="7" t="s">
        <v>34</v>
      </c>
      <c r="AM95" s="7" t="s">
        <v>34</v>
      </c>
    </row>
    <row r="96" spans="1:39" ht="10.9" customHeight="1" x14ac:dyDescent="0.25">
      <c r="A96" s="19">
        <v>88</v>
      </c>
      <c r="B96" s="22" t="s">
        <v>140</v>
      </c>
      <c r="C96" s="4">
        <v>0</v>
      </c>
      <c r="D96" s="4" t="s">
        <v>34</v>
      </c>
      <c r="E96" s="4" t="s">
        <v>34</v>
      </c>
      <c r="F96" s="4" t="s">
        <v>34</v>
      </c>
      <c r="G96" s="4">
        <v>1</v>
      </c>
      <c r="H96" s="4">
        <v>1</v>
      </c>
      <c r="I96" s="7" t="s">
        <v>34</v>
      </c>
      <c r="J96" s="8">
        <v>1</v>
      </c>
      <c r="K96" s="4" t="s">
        <v>34</v>
      </c>
      <c r="L96" s="4" t="s">
        <v>34</v>
      </c>
      <c r="M96" s="8" t="s">
        <v>34</v>
      </c>
      <c r="N96" s="4" t="s">
        <v>34</v>
      </c>
      <c r="O96" s="4" t="s">
        <v>34</v>
      </c>
      <c r="P96" s="4" t="s">
        <v>34</v>
      </c>
      <c r="Q96" s="7" t="s">
        <v>34</v>
      </c>
      <c r="R96" s="4">
        <v>1</v>
      </c>
      <c r="S96" s="4" t="s">
        <v>34</v>
      </c>
      <c r="T96" s="4" t="s">
        <v>34</v>
      </c>
      <c r="U96" s="7" t="s">
        <v>34</v>
      </c>
      <c r="V96" s="7" t="s">
        <v>34</v>
      </c>
      <c r="W96" s="8" t="s">
        <v>34</v>
      </c>
      <c r="X96" s="4" t="s">
        <v>34</v>
      </c>
      <c r="Y96" s="7" t="s">
        <v>34</v>
      </c>
      <c r="Z96" s="4" t="s">
        <v>34</v>
      </c>
      <c r="AA96" s="7" t="s">
        <v>34</v>
      </c>
      <c r="AB96" s="4" t="s">
        <v>34</v>
      </c>
      <c r="AC96" s="7" t="s">
        <v>34</v>
      </c>
      <c r="AD96" s="4" t="s">
        <v>34</v>
      </c>
      <c r="AE96" s="7" t="s">
        <v>34</v>
      </c>
      <c r="AF96" s="7" t="s">
        <v>34</v>
      </c>
      <c r="AG96" s="7" t="s">
        <v>34</v>
      </c>
      <c r="AH96" s="7" t="s">
        <v>34</v>
      </c>
      <c r="AI96" s="7">
        <v>12</v>
      </c>
      <c r="AJ96" s="7" t="s">
        <v>34</v>
      </c>
      <c r="AK96" s="7" t="s">
        <v>34</v>
      </c>
      <c r="AL96" s="7" t="s">
        <v>34</v>
      </c>
      <c r="AM96" s="7" t="s">
        <v>34</v>
      </c>
    </row>
    <row r="97" spans="1:39" ht="10.9" customHeight="1" x14ac:dyDescent="0.25">
      <c r="A97" s="19">
        <v>89</v>
      </c>
      <c r="B97" s="22" t="s">
        <v>141</v>
      </c>
      <c r="C97" s="4" t="s">
        <v>34</v>
      </c>
      <c r="D97" s="4" t="s">
        <v>34</v>
      </c>
      <c r="E97" s="4" t="s">
        <v>34</v>
      </c>
      <c r="F97" s="4" t="s">
        <v>34</v>
      </c>
      <c r="G97" s="4" t="s">
        <v>34</v>
      </c>
      <c r="H97" s="4" t="s">
        <v>34</v>
      </c>
      <c r="I97" s="7" t="s">
        <v>34</v>
      </c>
      <c r="J97" s="8" t="s">
        <v>34</v>
      </c>
      <c r="K97" s="4" t="s">
        <v>34</v>
      </c>
      <c r="L97" s="4" t="s">
        <v>34</v>
      </c>
      <c r="M97" s="8" t="s">
        <v>34</v>
      </c>
      <c r="N97" s="4" t="s">
        <v>34</v>
      </c>
      <c r="O97" s="4" t="s">
        <v>34</v>
      </c>
      <c r="P97" s="4" t="s">
        <v>34</v>
      </c>
      <c r="Q97" s="7" t="s">
        <v>34</v>
      </c>
      <c r="R97" s="4" t="s">
        <v>34</v>
      </c>
      <c r="S97" s="4" t="s">
        <v>34</v>
      </c>
      <c r="T97" s="4" t="s">
        <v>34</v>
      </c>
      <c r="U97" s="7" t="s">
        <v>34</v>
      </c>
      <c r="V97" s="7" t="s">
        <v>34</v>
      </c>
      <c r="W97" s="8" t="s">
        <v>34</v>
      </c>
      <c r="X97" s="4" t="s">
        <v>34</v>
      </c>
      <c r="Y97" s="7" t="s">
        <v>34</v>
      </c>
      <c r="Z97" s="4" t="s">
        <v>34</v>
      </c>
      <c r="AA97" s="7" t="s">
        <v>34</v>
      </c>
      <c r="AB97" s="4" t="s">
        <v>34</v>
      </c>
      <c r="AC97" s="7" t="s">
        <v>34</v>
      </c>
      <c r="AD97" s="4" t="s">
        <v>34</v>
      </c>
      <c r="AE97" s="7" t="s">
        <v>34</v>
      </c>
      <c r="AF97" s="7" t="s">
        <v>34</v>
      </c>
      <c r="AG97" s="7" t="s">
        <v>34</v>
      </c>
      <c r="AH97" s="7" t="s">
        <v>34</v>
      </c>
      <c r="AI97" s="7" t="s">
        <v>34</v>
      </c>
      <c r="AJ97" s="7" t="s">
        <v>34</v>
      </c>
      <c r="AK97" s="7" t="s">
        <v>34</v>
      </c>
      <c r="AL97" s="7" t="s">
        <v>34</v>
      </c>
      <c r="AM97" s="7" t="s">
        <v>34</v>
      </c>
    </row>
    <row r="98" spans="1:39" ht="10.9" customHeight="1" x14ac:dyDescent="0.25">
      <c r="A98" s="19">
        <v>90</v>
      </c>
      <c r="B98" s="22" t="s">
        <v>142</v>
      </c>
      <c r="C98" s="4" t="s">
        <v>34</v>
      </c>
      <c r="D98" s="4" t="s">
        <v>34</v>
      </c>
      <c r="E98" s="4" t="s">
        <v>34</v>
      </c>
      <c r="F98" s="4" t="s">
        <v>34</v>
      </c>
      <c r="G98" s="4" t="s">
        <v>34</v>
      </c>
      <c r="H98" s="4" t="s">
        <v>34</v>
      </c>
      <c r="I98" s="7" t="s">
        <v>34</v>
      </c>
      <c r="J98" s="8" t="s">
        <v>34</v>
      </c>
      <c r="K98" s="4" t="s">
        <v>34</v>
      </c>
      <c r="L98" s="4" t="s">
        <v>34</v>
      </c>
      <c r="M98" s="8" t="s">
        <v>34</v>
      </c>
      <c r="N98" s="4" t="s">
        <v>34</v>
      </c>
      <c r="O98" s="4" t="s">
        <v>34</v>
      </c>
      <c r="P98" s="4" t="s">
        <v>34</v>
      </c>
      <c r="Q98" s="7" t="s">
        <v>34</v>
      </c>
      <c r="R98" s="4" t="s">
        <v>34</v>
      </c>
      <c r="S98" s="4" t="s">
        <v>34</v>
      </c>
      <c r="T98" s="4" t="s">
        <v>34</v>
      </c>
      <c r="U98" s="7" t="s">
        <v>34</v>
      </c>
      <c r="V98" s="7" t="s">
        <v>34</v>
      </c>
      <c r="W98" s="8" t="s">
        <v>34</v>
      </c>
      <c r="X98" s="4" t="s">
        <v>34</v>
      </c>
      <c r="Y98" s="7" t="s">
        <v>34</v>
      </c>
      <c r="Z98" s="4" t="s">
        <v>34</v>
      </c>
      <c r="AA98" s="7" t="s">
        <v>34</v>
      </c>
      <c r="AB98" s="4" t="s">
        <v>34</v>
      </c>
      <c r="AC98" s="7" t="s">
        <v>34</v>
      </c>
      <c r="AD98" s="4" t="s">
        <v>34</v>
      </c>
      <c r="AE98" s="7" t="s">
        <v>34</v>
      </c>
      <c r="AF98" s="7" t="s">
        <v>34</v>
      </c>
      <c r="AG98" s="7" t="s">
        <v>34</v>
      </c>
      <c r="AH98" s="7" t="s">
        <v>34</v>
      </c>
      <c r="AI98" s="7" t="s">
        <v>34</v>
      </c>
      <c r="AJ98" s="7" t="s">
        <v>34</v>
      </c>
      <c r="AK98" s="7" t="s">
        <v>34</v>
      </c>
      <c r="AL98" s="7" t="s">
        <v>34</v>
      </c>
      <c r="AM98" s="7" t="s">
        <v>34</v>
      </c>
    </row>
    <row r="99" spans="1:39" ht="10.9" customHeight="1" x14ac:dyDescent="0.25">
      <c r="A99" s="19">
        <v>91</v>
      </c>
      <c r="B99" s="22" t="s">
        <v>143</v>
      </c>
      <c r="C99" s="4" t="s">
        <v>34</v>
      </c>
      <c r="D99" s="4" t="s">
        <v>34</v>
      </c>
      <c r="E99" s="4" t="s">
        <v>34</v>
      </c>
      <c r="F99" s="4" t="s">
        <v>34</v>
      </c>
      <c r="G99" s="4" t="s">
        <v>34</v>
      </c>
      <c r="H99" s="4" t="s">
        <v>34</v>
      </c>
      <c r="I99" s="7" t="s">
        <v>34</v>
      </c>
      <c r="J99" s="8" t="s">
        <v>34</v>
      </c>
      <c r="K99" s="4" t="s">
        <v>34</v>
      </c>
      <c r="L99" s="4" t="s">
        <v>34</v>
      </c>
      <c r="M99" s="8" t="s">
        <v>34</v>
      </c>
      <c r="N99" s="4" t="s">
        <v>34</v>
      </c>
      <c r="O99" s="4" t="s">
        <v>34</v>
      </c>
      <c r="P99" s="4" t="s">
        <v>34</v>
      </c>
      <c r="Q99" s="7" t="s">
        <v>34</v>
      </c>
      <c r="R99" s="4" t="s">
        <v>34</v>
      </c>
      <c r="S99" s="4" t="s">
        <v>34</v>
      </c>
      <c r="T99" s="4" t="s">
        <v>34</v>
      </c>
      <c r="U99" s="7" t="s">
        <v>34</v>
      </c>
      <c r="V99" s="7" t="s">
        <v>34</v>
      </c>
      <c r="W99" s="8" t="s">
        <v>34</v>
      </c>
      <c r="X99" s="4" t="s">
        <v>34</v>
      </c>
      <c r="Y99" s="7" t="s">
        <v>34</v>
      </c>
      <c r="Z99" s="4" t="s">
        <v>34</v>
      </c>
      <c r="AA99" s="7" t="s">
        <v>34</v>
      </c>
      <c r="AB99" s="4" t="s">
        <v>34</v>
      </c>
      <c r="AC99" s="7" t="s">
        <v>34</v>
      </c>
      <c r="AD99" s="4" t="s">
        <v>34</v>
      </c>
      <c r="AE99" s="7" t="s">
        <v>34</v>
      </c>
      <c r="AF99" s="7" t="s">
        <v>34</v>
      </c>
      <c r="AG99" s="7" t="s">
        <v>34</v>
      </c>
      <c r="AH99" s="7" t="s">
        <v>34</v>
      </c>
      <c r="AI99" s="7" t="s">
        <v>34</v>
      </c>
      <c r="AJ99" s="7" t="s">
        <v>34</v>
      </c>
      <c r="AK99" s="7" t="s">
        <v>34</v>
      </c>
      <c r="AL99" s="7" t="s">
        <v>34</v>
      </c>
      <c r="AM99" s="7" t="s">
        <v>34</v>
      </c>
    </row>
    <row r="100" spans="1:39" ht="10.9" customHeight="1" x14ac:dyDescent="0.25">
      <c r="A100" s="19">
        <v>92</v>
      </c>
      <c r="B100" s="22" t="s">
        <v>144</v>
      </c>
      <c r="C100" s="4" t="s">
        <v>34</v>
      </c>
      <c r="D100" s="4" t="s">
        <v>34</v>
      </c>
      <c r="E100" s="4" t="s">
        <v>34</v>
      </c>
      <c r="F100" s="4" t="s">
        <v>34</v>
      </c>
      <c r="G100" s="4" t="s">
        <v>34</v>
      </c>
      <c r="H100" s="4" t="s">
        <v>34</v>
      </c>
      <c r="I100" s="7" t="s">
        <v>34</v>
      </c>
      <c r="J100" s="8" t="s">
        <v>34</v>
      </c>
      <c r="K100" s="4" t="s">
        <v>34</v>
      </c>
      <c r="L100" s="4" t="s">
        <v>34</v>
      </c>
      <c r="M100" s="8" t="s">
        <v>34</v>
      </c>
      <c r="N100" s="4" t="s">
        <v>34</v>
      </c>
      <c r="O100" s="4" t="s">
        <v>34</v>
      </c>
      <c r="P100" s="4" t="s">
        <v>34</v>
      </c>
      <c r="Q100" s="7" t="s">
        <v>34</v>
      </c>
      <c r="R100" s="4" t="s">
        <v>34</v>
      </c>
      <c r="S100" s="4" t="s">
        <v>34</v>
      </c>
      <c r="T100" s="4" t="s">
        <v>34</v>
      </c>
      <c r="U100" s="7" t="s">
        <v>34</v>
      </c>
      <c r="V100" s="7" t="s">
        <v>34</v>
      </c>
      <c r="W100" s="8" t="s">
        <v>34</v>
      </c>
      <c r="X100" s="4" t="s">
        <v>34</v>
      </c>
      <c r="Y100" s="7" t="s">
        <v>34</v>
      </c>
      <c r="Z100" s="4" t="s">
        <v>34</v>
      </c>
      <c r="AA100" s="7" t="s">
        <v>34</v>
      </c>
      <c r="AB100" s="4" t="s">
        <v>34</v>
      </c>
      <c r="AC100" s="7" t="s">
        <v>34</v>
      </c>
      <c r="AD100" s="4" t="s">
        <v>34</v>
      </c>
      <c r="AE100" s="7" t="s">
        <v>34</v>
      </c>
      <c r="AF100" s="7" t="s">
        <v>34</v>
      </c>
      <c r="AG100" s="7" t="s">
        <v>34</v>
      </c>
      <c r="AH100" s="7" t="s">
        <v>34</v>
      </c>
      <c r="AI100" s="7" t="s">
        <v>34</v>
      </c>
      <c r="AJ100" s="7" t="s">
        <v>34</v>
      </c>
      <c r="AK100" s="7" t="s">
        <v>34</v>
      </c>
      <c r="AL100" s="7" t="s">
        <v>34</v>
      </c>
      <c r="AM100" s="7" t="s">
        <v>34</v>
      </c>
    </row>
    <row r="101" spans="1:39" ht="10.9" customHeight="1" x14ac:dyDescent="0.25">
      <c r="A101" s="19">
        <v>93</v>
      </c>
      <c r="B101" s="22" t="s">
        <v>145</v>
      </c>
      <c r="C101" s="4" t="s">
        <v>34</v>
      </c>
      <c r="D101" s="4" t="s">
        <v>34</v>
      </c>
      <c r="E101" s="4" t="s">
        <v>34</v>
      </c>
      <c r="F101" s="4" t="s">
        <v>34</v>
      </c>
      <c r="G101" s="4" t="s">
        <v>34</v>
      </c>
      <c r="H101" s="4" t="s">
        <v>34</v>
      </c>
      <c r="I101" s="7" t="s">
        <v>34</v>
      </c>
      <c r="J101" s="8" t="s">
        <v>34</v>
      </c>
      <c r="K101" s="4" t="s">
        <v>34</v>
      </c>
      <c r="L101" s="4" t="s">
        <v>34</v>
      </c>
      <c r="M101" s="8" t="s">
        <v>34</v>
      </c>
      <c r="N101" s="4" t="s">
        <v>34</v>
      </c>
      <c r="O101" s="4" t="s">
        <v>34</v>
      </c>
      <c r="P101" s="4" t="s">
        <v>34</v>
      </c>
      <c r="Q101" s="7" t="s">
        <v>34</v>
      </c>
      <c r="R101" s="4" t="s">
        <v>34</v>
      </c>
      <c r="S101" s="4" t="s">
        <v>34</v>
      </c>
      <c r="T101" s="4" t="s">
        <v>34</v>
      </c>
      <c r="U101" s="7" t="s">
        <v>34</v>
      </c>
      <c r="V101" s="7" t="s">
        <v>34</v>
      </c>
      <c r="W101" s="8" t="s">
        <v>34</v>
      </c>
      <c r="X101" s="4" t="s">
        <v>34</v>
      </c>
      <c r="Y101" s="7" t="s">
        <v>34</v>
      </c>
      <c r="Z101" s="4" t="s">
        <v>34</v>
      </c>
      <c r="AA101" s="7" t="s">
        <v>34</v>
      </c>
      <c r="AB101" s="4" t="s">
        <v>34</v>
      </c>
      <c r="AC101" s="7" t="s">
        <v>34</v>
      </c>
      <c r="AD101" s="4" t="s">
        <v>34</v>
      </c>
      <c r="AE101" s="7" t="s">
        <v>34</v>
      </c>
      <c r="AF101" s="7" t="s">
        <v>34</v>
      </c>
      <c r="AG101" s="7" t="s">
        <v>34</v>
      </c>
      <c r="AH101" s="7" t="s">
        <v>34</v>
      </c>
      <c r="AI101" s="7" t="s">
        <v>34</v>
      </c>
      <c r="AJ101" s="7" t="s">
        <v>34</v>
      </c>
      <c r="AK101" s="7" t="s">
        <v>34</v>
      </c>
      <c r="AL101" s="7" t="s">
        <v>34</v>
      </c>
      <c r="AM101" s="7" t="s">
        <v>34</v>
      </c>
    </row>
    <row r="102" spans="1:39" ht="10.9" customHeight="1" x14ac:dyDescent="0.25">
      <c r="A102" s="19">
        <v>94</v>
      </c>
      <c r="B102" s="22" t="s">
        <v>146</v>
      </c>
      <c r="C102" s="4" t="s">
        <v>34</v>
      </c>
      <c r="D102" s="4" t="s">
        <v>34</v>
      </c>
      <c r="E102" s="4" t="s">
        <v>34</v>
      </c>
      <c r="F102" s="4" t="s">
        <v>34</v>
      </c>
      <c r="G102" s="4" t="s">
        <v>34</v>
      </c>
      <c r="H102" s="4" t="s">
        <v>34</v>
      </c>
      <c r="I102" s="7" t="s">
        <v>34</v>
      </c>
      <c r="J102" s="8" t="s">
        <v>34</v>
      </c>
      <c r="K102" s="4" t="s">
        <v>34</v>
      </c>
      <c r="L102" s="4" t="s">
        <v>34</v>
      </c>
      <c r="M102" s="8" t="s">
        <v>34</v>
      </c>
      <c r="N102" s="4" t="s">
        <v>34</v>
      </c>
      <c r="O102" s="4" t="s">
        <v>34</v>
      </c>
      <c r="P102" s="4" t="s">
        <v>34</v>
      </c>
      <c r="Q102" s="7" t="s">
        <v>34</v>
      </c>
      <c r="R102" s="4" t="s">
        <v>34</v>
      </c>
      <c r="S102" s="4" t="s">
        <v>34</v>
      </c>
      <c r="T102" s="4" t="s">
        <v>34</v>
      </c>
      <c r="U102" s="7" t="s">
        <v>34</v>
      </c>
      <c r="V102" s="7" t="s">
        <v>34</v>
      </c>
      <c r="W102" s="8" t="s">
        <v>34</v>
      </c>
      <c r="X102" s="4" t="s">
        <v>34</v>
      </c>
      <c r="Y102" s="7" t="s">
        <v>34</v>
      </c>
      <c r="Z102" s="4" t="s">
        <v>34</v>
      </c>
      <c r="AA102" s="7" t="s">
        <v>34</v>
      </c>
      <c r="AB102" s="4" t="s">
        <v>34</v>
      </c>
      <c r="AC102" s="7" t="s">
        <v>34</v>
      </c>
      <c r="AD102" s="4" t="s">
        <v>34</v>
      </c>
      <c r="AE102" s="7" t="s">
        <v>34</v>
      </c>
      <c r="AF102" s="7" t="s">
        <v>34</v>
      </c>
      <c r="AG102" s="7" t="s">
        <v>34</v>
      </c>
      <c r="AH102" s="7" t="s">
        <v>34</v>
      </c>
      <c r="AI102" s="7" t="s">
        <v>34</v>
      </c>
      <c r="AJ102" s="7" t="s">
        <v>34</v>
      </c>
      <c r="AK102" s="7" t="s">
        <v>34</v>
      </c>
      <c r="AL102" s="7" t="s">
        <v>34</v>
      </c>
      <c r="AM102" s="7" t="s">
        <v>34</v>
      </c>
    </row>
    <row r="103" spans="1:39" ht="10.9" customHeight="1" x14ac:dyDescent="0.25">
      <c r="A103" s="19">
        <v>95</v>
      </c>
      <c r="B103" s="22" t="s">
        <v>147</v>
      </c>
      <c r="C103" s="4" t="s">
        <v>34</v>
      </c>
      <c r="D103" s="4" t="s">
        <v>34</v>
      </c>
      <c r="E103" s="4" t="s">
        <v>34</v>
      </c>
      <c r="F103" s="4" t="s">
        <v>34</v>
      </c>
      <c r="G103" s="4" t="s">
        <v>34</v>
      </c>
      <c r="H103" s="4" t="s">
        <v>34</v>
      </c>
      <c r="I103" s="7" t="s">
        <v>34</v>
      </c>
      <c r="J103" s="8" t="s">
        <v>34</v>
      </c>
      <c r="K103" s="4" t="s">
        <v>34</v>
      </c>
      <c r="L103" s="4" t="s">
        <v>34</v>
      </c>
      <c r="M103" s="8" t="s">
        <v>34</v>
      </c>
      <c r="N103" s="4" t="s">
        <v>34</v>
      </c>
      <c r="O103" s="4" t="s">
        <v>34</v>
      </c>
      <c r="P103" s="4" t="s">
        <v>34</v>
      </c>
      <c r="Q103" s="7" t="s">
        <v>34</v>
      </c>
      <c r="R103" s="4" t="s">
        <v>34</v>
      </c>
      <c r="S103" s="4" t="s">
        <v>34</v>
      </c>
      <c r="T103" s="4" t="s">
        <v>34</v>
      </c>
      <c r="U103" s="7" t="s">
        <v>34</v>
      </c>
      <c r="V103" s="7" t="s">
        <v>34</v>
      </c>
      <c r="W103" s="8" t="s">
        <v>34</v>
      </c>
      <c r="X103" s="4" t="s">
        <v>34</v>
      </c>
      <c r="Y103" s="7" t="s">
        <v>34</v>
      </c>
      <c r="Z103" s="4" t="s">
        <v>34</v>
      </c>
      <c r="AA103" s="7" t="s">
        <v>34</v>
      </c>
      <c r="AB103" s="4" t="s">
        <v>34</v>
      </c>
      <c r="AC103" s="7" t="s">
        <v>34</v>
      </c>
      <c r="AD103" s="4" t="s">
        <v>34</v>
      </c>
      <c r="AE103" s="7" t="s">
        <v>34</v>
      </c>
      <c r="AF103" s="7" t="s">
        <v>34</v>
      </c>
      <c r="AG103" s="7" t="s">
        <v>34</v>
      </c>
      <c r="AH103" s="7" t="s">
        <v>34</v>
      </c>
      <c r="AI103" s="7" t="s">
        <v>34</v>
      </c>
      <c r="AJ103" s="7" t="s">
        <v>34</v>
      </c>
      <c r="AK103" s="7" t="s">
        <v>34</v>
      </c>
      <c r="AL103" s="7" t="s">
        <v>34</v>
      </c>
      <c r="AM103" s="7" t="s">
        <v>34</v>
      </c>
    </row>
    <row r="104" spans="1:39" ht="10.9" customHeight="1" x14ac:dyDescent="0.25">
      <c r="A104" s="19">
        <v>96</v>
      </c>
      <c r="B104" s="22" t="s">
        <v>148</v>
      </c>
      <c r="C104" s="4" t="s">
        <v>34</v>
      </c>
      <c r="D104" s="4" t="s">
        <v>34</v>
      </c>
      <c r="E104" s="4" t="s">
        <v>34</v>
      </c>
      <c r="F104" s="4" t="s">
        <v>34</v>
      </c>
      <c r="G104" s="4" t="s">
        <v>34</v>
      </c>
      <c r="H104" s="4" t="s">
        <v>34</v>
      </c>
      <c r="I104" s="7" t="s">
        <v>34</v>
      </c>
      <c r="J104" s="8" t="s">
        <v>34</v>
      </c>
      <c r="K104" s="4" t="s">
        <v>34</v>
      </c>
      <c r="L104" s="4" t="s">
        <v>34</v>
      </c>
      <c r="M104" s="8" t="s">
        <v>34</v>
      </c>
      <c r="N104" s="4" t="s">
        <v>34</v>
      </c>
      <c r="O104" s="4" t="s">
        <v>34</v>
      </c>
      <c r="P104" s="4" t="s">
        <v>34</v>
      </c>
      <c r="Q104" s="7" t="s">
        <v>34</v>
      </c>
      <c r="R104" s="4" t="s">
        <v>34</v>
      </c>
      <c r="S104" s="4" t="s">
        <v>34</v>
      </c>
      <c r="T104" s="4" t="s">
        <v>34</v>
      </c>
      <c r="U104" s="7" t="s">
        <v>34</v>
      </c>
      <c r="V104" s="7" t="s">
        <v>34</v>
      </c>
      <c r="W104" s="8" t="s">
        <v>34</v>
      </c>
      <c r="X104" s="4" t="s">
        <v>34</v>
      </c>
      <c r="Y104" s="7" t="s">
        <v>34</v>
      </c>
      <c r="Z104" s="4" t="s">
        <v>34</v>
      </c>
      <c r="AA104" s="7" t="s">
        <v>34</v>
      </c>
      <c r="AB104" s="4" t="s">
        <v>34</v>
      </c>
      <c r="AC104" s="7" t="s">
        <v>34</v>
      </c>
      <c r="AD104" s="4" t="s">
        <v>34</v>
      </c>
      <c r="AE104" s="7" t="s">
        <v>34</v>
      </c>
      <c r="AF104" s="7" t="s">
        <v>34</v>
      </c>
      <c r="AG104" s="7" t="s">
        <v>34</v>
      </c>
      <c r="AH104" s="7" t="s">
        <v>34</v>
      </c>
      <c r="AI104" s="7" t="s">
        <v>34</v>
      </c>
      <c r="AJ104" s="7" t="s">
        <v>34</v>
      </c>
      <c r="AK104" s="7" t="s">
        <v>34</v>
      </c>
      <c r="AL104" s="7" t="s">
        <v>34</v>
      </c>
      <c r="AM104" s="7" t="s">
        <v>34</v>
      </c>
    </row>
    <row r="105" spans="1:39" ht="10.9" customHeight="1" x14ac:dyDescent="0.25">
      <c r="A105" s="19">
        <v>97</v>
      </c>
      <c r="B105" s="22" t="s">
        <v>149</v>
      </c>
      <c r="C105" s="4" t="s">
        <v>34</v>
      </c>
      <c r="D105" s="4" t="s">
        <v>34</v>
      </c>
      <c r="E105" s="4" t="s">
        <v>34</v>
      </c>
      <c r="F105" s="4" t="s">
        <v>34</v>
      </c>
      <c r="G105" s="4" t="s">
        <v>34</v>
      </c>
      <c r="H105" s="4" t="s">
        <v>34</v>
      </c>
      <c r="I105" s="7" t="s">
        <v>34</v>
      </c>
      <c r="J105" s="8" t="s">
        <v>34</v>
      </c>
      <c r="K105" s="4" t="s">
        <v>34</v>
      </c>
      <c r="L105" s="4" t="s">
        <v>34</v>
      </c>
      <c r="M105" s="8" t="s">
        <v>34</v>
      </c>
      <c r="N105" s="4" t="s">
        <v>34</v>
      </c>
      <c r="O105" s="4" t="s">
        <v>34</v>
      </c>
      <c r="P105" s="4" t="s">
        <v>34</v>
      </c>
      <c r="Q105" s="7" t="s">
        <v>34</v>
      </c>
      <c r="R105" s="4" t="s">
        <v>34</v>
      </c>
      <c r="S105" s="4" t="s">
        <v>34</v>
      </c>
      <c r="T105" s="4" t="s">
        <v>34</v>
      </c>
      <c r="U105" s="7" t="s">
        <v>34</v>
      </c>
      <c r="V105" s="7" t="s">
        <v>34</v>
      </c>
      <c r="W105" s="8" t="s">
        <v>34</v>
      </c>
      <c r="X105" s="4" t="s">
        <v>34</v>
      </c>
      <c r="Y105" s="7" t="s">
        <v>34</v>
      </c>
      <c r="Z105" s="4" t="s">
        <v>34</v>
      </c>
      <c r="AA105" s="7" t="s">
        <v>34</v>
      </c>
      <c r="AB105" s="4" t="s">
        <v>34</v>
      </c>
      <c r="AC105" s="7" t="s">
        <v>34</v>
      </c>
      <c r="AD105" s="4" t="s">
        <v>34</v>
      </c>
      <c r="AE105" s="7" t="s">
        <v>34</v>
      </c>
      <c r="AF105" s="7" t="s">
        <v>34</v>
      </c>
      <c r="AG105" s="7" t="s">
        <v>34</v>
      </c>
      <c r="AH105" s="7" t="s">
        <v>34</v>
      </c>
      <c r="AI105" s="7" t="s">
        <v>34</v>
      </c>
      <c r="AJ105" s="7" t="s">
        <v>34</v>
      </c>
      <c r="AK105" s="7" t="s">
        <v>34</v>
      </c>
      <c r="AL105" s="7" t="s">
        <v>34</v>
      </c>
      <c r="AM105" s="7" t="s">
        <v>34</v>
      </c>
    </row>
    <row r="106" spans="1:39" ht="10.9" customHeight="1" x14ac:dyDescent="0.25">
      <c r="A106" s="19">
        <v>98</v>
      </c>
      <c r="B106" s="22" t="s">
        <v>150</v>
      </c>
      <c r="C106" s="4" t="s">
        <v>34</v>
      </c>
      <c r="D106" s="4" t="s">
        <v>34</v>
      </c>
      <c r="E106" s="4" t="s">
        <v>34</v>
      </c>
      <c r="F106" s="4" t="s">
        <v>34</v>
      </c>
      <c r="G106" s="4" t="s">
        <v>34</v>
      </c>
      <c r="H106" s="4" t="s">
        <v>34</v>
      </c>
      <c r="I106" s="7" t="s">
        <v>34</v>
      </c>
      <c r="J106" s="8" t="s">
        <v>34</v>
      </c>
      <c r="K106" s="4" t="s">
        <v>34</v>
      </c>
      <c r="L106" s="4" t="s">
        <v>34</v>
      </c>
      <c r="M106" s="8" t="s">
        <v>34</v>
      </c>
      <c r="N106" s="4" t="s">
        <v>34</v>
      </c>
      <c r="O106" s="4" t="s">
        <v>34</v>
      </c>
      <c r="P106" s="4" t="s">
        <v>34</v>
      </c>
      <c r="Q106" s="7" t="s">
        <v>34</v>
      </c>
      <c r="R106" s="4" t="s">
        <v>34</v>
      </c>
      <c r="S106" s="4" t="s">
        <v>34</v>
      </c>
      <c r="T106" s="4" t="s">
        <v>34</v>
      </c>
      <c r="U106" s="7" t="s">
        <v>34</v>
      </c>
      <c r="V106" s="7" t="s">
        <v>34</v>
      </c>
      <c r="W106" s="8" t="s">
        <v>34</v>
      </c>
      <c r="X106" s="4" t="s">
        <v>34</v>
      </c>
      <c r="Y106" s="7" t="s">
        <v>34</v>
      </c>
      <c r="Z106" s="4" t="s">
        <v>34</v>
      </c>
      <c r="AA106" s="7" t="s">
        <v>34</v>
      </c>
      <c r="AB106" s="4" t="s">
        <v>34</v>
      </c>
      <c r="AC106" s="7" t="s">
        <v>34</v>
      </c>
      <c r="AD106" s="4" t="s">
        <v>34</v>
      </c>
      <c r="AE106" s="7" t="s">
        <v>34</v>
      </c>
      <c r="AF106" s="7" t="s">
        <v>34</v>
      </c>
      <c r="AG106" s="7" t="s">
        <v>34</v>
      </c>
      <c r="AH106" s="7" t="s">
        <v>34</v>
      </c>
      <c r="AI106" s="7" t="s">
        <v>34</v>
      </c>
      <c r="AJ106" s="7" t="s">
        <v>34</v>
      </c>
      <c r="AK106" s="7" t="s">
        <v>34</v>
      </c>
      <c r="AL106" s="7" t="s">
        <v>34</v>
      </c>
      <c r="AM106" s="7" t="s">
        <v>34</v>
      </c>
    </row>
    <row r="107" spans="1:39" ht="10.9" customHeight="1" x14ac:dyDescent="0.25">
      <c r="A107" s="19">
        <v>99</v>
      </c>
      <c r="B107" s="22" t="s">
        <v>151</v>
      </c>
      <c r="C107" s="4" t="s">
        <v>34</v>
      </c>
      <c r="D107" s="4" t="s">
        <v>34</v>
      </c>
      <c r="E107" s="4" t="s">
        <v>34</v>
      </c>
      <c r="F107" s="4" t="s">
        <v>34</v>
      </c>
      <c r="G107" s="4" t="s">
        <v>34</v>
      </c>
      <c r="H107" s="4" t="s">
        <v>34</v>
      </c>
      <c r="I107" s="7" t="s">
        <v>34</v>
      </c>
      <c r="J107" s="8" t="s">
        <v>34</v>
      </c>
      <c r="K107" s="4" t="s">
        <v>34</v>
      </c>
      <c r="L107" s="4" t="s">
        <v>34</v>
      </c>
      <c r="M107" s="8" t="s">
        <v>34</v>
      </c>
      <c r="N107" s="4" t="s">
        <v>34</v>
      </c>
      <c r="O107" s="4" t="s">
        <v>34</v>
      </c>
      <c r="P107" s="4" t="s">
        <v>34</v>
      </c>
      <c r="Q107" s="7" t="s">
        <v>34</v>
      </c>
      <c r="R107" s="4" t="s">
        <v>34</v>
      </c>
      <c r="S107" s="4" t="s">
        <v>34</v>
      </c>
      <c r="T107" s="4" t="s">
        <v>34</v>
      </c>
      <c r="U107" s="7" t="s">
        <v>34</v>
      </c>
      <c r="V107" s="7" t="s">
        <v>34</v>
      </c>
      <c r="W107" s="8" t="s">
        <v>34</v>
      </c>
      <c r="X107" s="4" t="s">
        <v>34</v>
      </c>
      <c r="Y107" s="7" t="s">
        <v>34</v>
      </c>
      <c r="Z107" s="4" t="s">
        <v>34</v>
      </c>
      <c r="AA107" s="7" t="s">
        <v>34</v>
      </c>
      <c r="AB107" s="4" t="s">
        <v>34</v>
      </c>
      <c r="AC107" s="7" t="s">
        <v>34</v>
      </c>
      <c r="AD107" s="4" t="s">
        <v>34</v>
      </c>
      <c r="AE107" s="7" t="s">
        <v>34</v>
      </c>
      <c r="AF107" s="7" t="s">
        <v>34</v>
      </c>
      <c r="AG107" s="7" t="s">
        <v>34</v>
      </c>
      <c r="AH107" s="7" t="s">
        <v>34</v>
      </c>
      <c r="AI107" s="7" t="s">
        <v>34</v>
      </c>
      <c r="AJ107" s="7" t="s">
        <v>34</v>
      </c>
      <c r="AK107" s="7" t="s">
        <v>34</v>
      </c>
      <c r="AL107" s="7" t="s">
        <v>34</v>
      </c>
      <c r="AM107" s="7" t="s">
        <v>34</v>
      </c>
    </row>
    <row r="108" spans="1:39" ht="10.9" customHeight="1" x14ac:dyDescent="0.25">
      <c r="A108" s="19">
        <v>100</v>
      </c>
      <c r="B108" s="22" t="s">
        <v>152</v>
      </c>
      <c r="C108" s="4" t="s">
        <v>34</v>
      </c>
      <c r="D108" s="4" t="s">
        <v>34</v>
      </c>
      <c r="E108" s="4" t="s">
        <v>34</v>
      </c>
      <c r="F108" s="4" t="s">
        <v>34</v>
      </c>
      <c r="G108" s="4" t="s">
        <v>34</v>
      </c>
      <c r="H108" s="4" t="s">
        <v>34</v>
      </c>
      <c r="I108" s="7" t="s">
        <v>34</v>
      </c>
      <c r="J108" s="8" t="s">
        <v>34</v>
      </c>
      <c r="K108" s="4" t="s">
        <v>34</v>
      </c>
      <c r="L108" s="4" t="s">
        <v>34</v>
      </c>
      <c r="M108" s="8" t="s">
        <v>34</v>
      </c>
      <c r="N108" s="4" t="s">
        <v>34</v>
      </c>
      <c r="O108" s="4" t="s">
        <v>34</v>
      </c>
      <c r="P108" s="4" t="s">
        <v>34</v>
      </c>
      <c r="Q108" s="7" t="s">
        <v>34</v>
      </c>
      <c r="R108" s="4" t="s">
        <v>34</v>
      </c>
      <c r="S108" s="4" t="s">
        <v>34</v>
      </c>
      <c r="T108" s="4" t="s">
        <v>34</v>
      </c>
      <c r="U108" s="7" t="s">
        <v>34</v>
      </c>
      <c r="V108" s="7" t="s">
        <v>34</v>
      </c>
      <c r="W108" s="8" t="s">
        <v>34</v>
      </c>
      <c r="X108" s="4" t="s">
        <v>34</v>
      </c>
      <c r="Y108" s="7" t="s">
        <v>34</v>
      </c>
      <c r="Z108" s="4" t="s">
        <v>34</v>
      </c>
      <c r="AA108" s="7" t="s">
        <v>34</v>
      </c>
      <c r="AB108" s="4" t="s">
        <v>34</v>
      </c>
      <c r="AC108" s="7" t="s">
        <v>34</v>
      </c>
      <c r="AD108" s="4" t="s">
        <v>34</v>
      </c>
      <c r="AE108" s="7" t="s">
        <v>34</v>
      </c>
      <c r="AF108" s="7" t="s">
        <v>34</v>
      </c>
      <c r="AG108" s="7" t="s">
        <v>34</v>
      </c>
      <c r="AH108" s="7" t="s">
        <v>34</v>
      </c>
      <c r="AI108" s="7" t="s">
        <v>34</v>
      </c>
      <c r="AJ108" s="7" t="s">
        <v>34</v>
      </c>
      <c r="AK108" s="7" t="s">
        <v>34</v>
      </c>
      <c r="AL108" s="7" t="s">
        <v>34</v>
      </c>
      <c r="AM108" s="7" t="s">
        <v>34</v>
      </c>
    </row>
    <row r="109" spans="1:39" ht="10.9" customHeight="1" x14ac:dyDescent="0.25">
      <c r="A109" s="19">
        <v>101</v>
      </c>
      <c r="B109" s="22" t="s">
        <v>153</v>
      </c>
      <c r="C109" s="4" t="s">
        <v>34</v>
      </c>
      <c r="D109" s="4" t="s">
        <v>34</v>
      </c>
      <c r="E109" s="4" t="s">
        <v>34</v>
      </c>
      <c r="F109" s="4" t="s">
        <v>34</v>
      </c>
      <c r="G109" s="4" t="s">
        <v>34</v>
      </c>
      <c r="H109" s="4" t="s">
        <v>34</v>
      </c>
      <c r="I109" s="7" t="s">
        <v>34</v>
      </c>
      <c r="J109" s="8" t="s">
        <v>34</v>
      </c>
      <c r="K109" s="4" t="s">
        <v>34</v>
      </c>
      <c r="L109" s="4" t="s">
        <v>34</v>
      </c>
      <c r="M109" s="8" t="s">
        <v>34</v>
      </c>
      <c r="N109" s="4" t="s">
        <v>34</v>
      </c>
      <c r="O109" s="4" t="s">
        <v>34</v>
      </c>
      <c r="P109" s="4" t="s">
        <v>34</v>
      </c>
      <c r="Q109" s="7" t="s">
        <v>34</v>
      </c>
      <c r="R109" s="4" t="s">
        <v>34</v>
      </c>
      <c r="S109" s="4" t="s">
        <v>34</v>
      </c>
      <c r="T109" s="4" t="s">
        <v>34</v>
      </c>
      <c r="U109" s="7" t="s">
        <v>34</v>
      </c>
      <c r="V109" s="7" t="s">
        <v>34</v>
      </c>
      <c r="W109" s="8" t="s">
        <v>34</v>
      </c>
      <c r="X109" s="4" t="s">
        <v>34</v>
      </c>
      <c r="Y109" s="7" t="s">
        <v>34</v>
      </c>
      <c r="Z109" s="4" t="s">
        <v>34</v>
      </c>
      <c r="AA109" s="7" t="s">
        <v>34</v>
      </c>
      <c r="AB109" s="4" t="s">
        <v>34</v>
      </c>
      <c r="AC109" s="7" t="s">
        <v>34</v>
      </c>
      <c r="AD109" s="4" t="s">
        <v>34</v>
      </c>
      <c r="AE109" s="7" t="s">
        <v>34</v>
      </c>
      <c r="AF109" s="7" t="s">
        <v>34</v>
      </c>
      <c r="AG109" s="7" t="s">
        <v>34</v>
      </c>
      <c r="AH109" s="7" t="s">
        <v>34</v>
      </c>
      <c r="AI109" s="7" t="s">
        <v>34</v>
      </c>
      <c r="AJ109" s="7" t="s">
        <v>34</v>
      </c>
      <c r="AK109" s="7" t="s">
        <v>34</v>
      </c>
      <c r="AL109" s="7" t="s">
        <v>34</v>
      </c>
      <c r="AM109" s="7" t="s">
        <v>34</v>
      </c>
    </row>
    <row r="110" spans="1:39" ht="10.9" customHeight="1" x14ac:dyDescent="0.25">
      <c r="A110" s="19">
        <v>102</v>
      </c>
      <c r="B110" s="22" t="s">
        <v>154</v>
      </c>
      <c r="C110" s="4" t="s">
        <v>34</v>
      </c>
      <c r="D110" s="4" t="s">
        <v>34</v>
      </c>
      <c r="E110" s="4" t="s">
        <v>34</v>
      </c>
      <c r="F110" s="4" t="s">
        <v>34</v>
      </c>
      <c r="G110" s="4" t="s">
        <v>34</v>
      </c>
      <c r="H110" s="4" t="s">
        <v>34</v>
      </c>
      <c r="I110" s="7" t="s">
        <v>34</v>
      </c>
      <c r="J110" s="8" t="s">
        <v>34</v>
      </c>
      <c r="K110" s="4" t="s">
        <v>34</v>
      </c>
      <c r="L110" s="4" t="s">
        <v>34</v>
      </c>
      <c r="M110" s="8" t="s">
        <v>34</v>
      </c>
      <c r="N110" s="4" t="s">
        <v>34</v>
      </c>
      <c r="O110" s="4" t="s">
        <v>34</v>
      </c>
      <c r="P110" s="4" t="s">
        <v>34</v>
      </c>
      <c r="Q110" s="7" t="s">
        <v>34</v>
      </c>
      <c r="R110" s="4" t="s">
        <v>34</v>
      </c>
      <c r="S110" s="4" t="s">
        <v>34</v>
      </c>
      <c r="T110" s="4" t="s">
        <v>34</v>
      </c>
      <c r="U110" s="7" t="s">
        <v>34</v>
      </c>
      <c r="V110" s="7" t="s">
        <v>34</v>
      </c>
      <c r="W110" s="8" t="s">
        <v>34</v>
      </c>
      <c r="X110" s="4" t="s">
        <v>34</v>
      </c>
      <c r="Y110" s="7" t="s">
        <v>34</v>
      </c>
      <c r="Z110" s="4" t="s">
        <v>34</v>
      </c>
      <c r="AA110" s="7" t="s">
        <v>34</v>
      </c>
      <c r="AB110" s="4" t="s">
        <v>34</v>
      </c>
      <c r="AC110" s="7" t="s">
        <v>34</v>
      </c>
      <c r="AD110" s="4" t="s">
        <v>34</v>
      </c>
      <c r="AE110" s="7" t="s">
        <v>34</v>
      </c>
      <c r="AF110" s="7" t="s">
        <v>34</v>
      </c>
      <c r="AG110" s="7" t="s">
        <v>34</v>
      </c>
      <c r="AH110" s="7" t="s">
        <v>34</v>
      </c>
      <c r="AI110" s="7" t="s">
        <v>34</v>
      </c>
      <c r="AJ110" s="7" t="s">
        <v>34</v>
      </c>
      <c r="AK110" s="7" t="s">
        <v>34</v>
      </c>
      <c r="AL110" s="7" t="s">
        <v>34</v>
      </c>
      <c r="AM110" s="7" t="s">
        <v>34</v>
      </c>
    </row>
    <row r="111" spans="1:39" ht="10.9" customHeight="1" x14ac:dyDescent="0.25">
      <c r="A111" s="19">
        <v>103</v>
      </c>
      <c r="B111" s="22" t="s">
        <v>155</v>
      </c>
      <c r="C111" s="4">
        <v>3</v>
      </c>
      <c r="D111" s="4">
        <v>11</v>
      </c>
      <c r="E111" s="4" t="s">
        <v>34</v>
      </c>
      <c r="F111" s="4">
        <v>1</v>
      </c>
      <c r="G111" s="4">
        <v>131</v>
      </c>
      <c r="H111" s="4">
        <v>131</v>
      </c>
      <c r="I111" s="7">
        <v>3.9696969696969693</v>
      </c>
      <c r="J111" s="8">
        <v>142</v>
      </c>
      <c r="K111" s="4">
        <v>117</v>
      </c>
      <c r="L111" s="4">
        <v>21</v>
      </c>
      <c r="M111" s="8">
        <v>138</v>
      </c>
      <c r="N111" s="4" t="s">
        <v>34</v>
      </c>
      <c r="O111" s="4" t="s">
        <v>34</v>
      </c>
      <c r="P111" s="4">
        <v>16</v>
      </c>
      <c r="Q111" s="7">
        <v>4.1818181818181817</v>
      </c>
      <c r="R111" s="4">
        <v>4</v>
      </c>
      <c r="S111" s="4" t="s">
        <v>34</v>
      </c>
      <c r="T111" s="4">
        <v>1</v>
      </c>
      <c r="U111" s="7">
        <v>1.3333333333333333</v>
      </c>
      <c r="V111" s="7" t="s">
        <v>34</v>
      </c>
      <c r="W111" s="8" t="s">
        <v>34</v>
      </c>
      <c r="X111" s="4" t="s">
        <v>34</v>
      </c>
      <c r="Y111" s="7" t="s">
        <v>34</v>
      </c>
      <c r="Z111" s="4" t="s">
        <v>34</v>
      </c>
      <c r="AA111" s="7" t="s">
        <v>34</v>
      </c>
      <c r="AB111" s="4" t="s">
        <v>34</v>
      </c>
      <c r="AC111" s="7" t="s">
        <v>34</v>
      </c>
      <c r="AD111" s="4" t="s">
        <v>34</v>
      </c>
      <c r="AE111" s="7" t="s">
        <v>34</v>
      </c>
      <c r="AF111" s="7">
        <v>105.34351145038168</v>
      </c>
      <c r="AG111" s="7">
        <v>97.183098591549296</v>
      </c>
      <c r="AH111" s="7">
        <v>100</v>
      </c>
      <c r="AI111" s="7">
        <v>0.36641221374045801</v>
      </c>
      <c r="AJ111" s="7">
        <v>84.782608695652172</v>
      </c>
      <c r="AK111" s="7">
        <v>15.217391304347828</v>
      </c>
      <c r="AL111" s="7">
        <v>11.594202898550725</v>
      </c>
      <c r="AM111" s="7">
        <v>4.3030303030303036</v>
      </c>
    </row>
    <row r="112" spans="1:39" ht="10.9" customHeight="1" x14ac:dyDescent="0.25">
      <c r="A112" s="19">
        <v>104</v>
      </c>
      <c r="B112" s="22" t="s">
        <v>156</v>
      </c>
      <c r="C112" s="4" t="s">
        <v>34</v>
      </c>
      <c r="D112" s="4" t="s">
        <v>34</v>
      </c>
      <c r="E112" s="4" t="s">
        <v>34</v>
      </c>
      <c r="F112" s="4" t="s">
        <v>34</v>
      </c>
      <c r="G112" s="4" t="s">
        <v>34</v>
      </c>
      <c r="H112" s="4" t="s">
        <v>34</v>
      </c>
      <c r="I112" s="7" t="s">
        <v>34</v>
      </c>
      <c r="J112" s="8" t="s">
        <v>34</v>
      </c>
      <c r="K112" s="4" t="s">
        <v>34</v>
      </c>
      <c r="L112" s="4" t="s">
        <v>34</v>
      </c>
      <c r="M112" s="8" t="s">
        <v>34</v>
      </c>
      <c r="N112" s="4" t="s">
        <v>34</v>
      </c>
      <c r="O112" s="4" t="s">
        <v>34</v>
      </c>
      <c r="P112" s="4" t="s">
        <v>34</v>
      </c>
      <c r="Q112" s="7" t="s">
        <v>34</v>
      </c>
      <c r="R112" s="4" t="s">
        <v>34</v>
      </c>
      <c r="S112" s="4" t="s">
        <v>34</v>
      </c>
      <c r="T112" s="4" t="s">
        <v>34</v>
      </c>
      <c r="U112" s="7" t="s">
        <v>34</v>
      </c>
      <c r="V112" s="7" t="s">
        <v>34</v>
      </c>
      <c r="W112" s="8" t="s">
        <v>34</v>
      </c>
      <c r="X112" s="4" t="s">
        <v>34</v>
      </c>
      <c r="Y112" s="7" t="s">
        <v>34</v>
      </c>
      <c r="Z112" s="4" t="s">
        <v>34</v>
      </c>
      <c r="AA112" s="7" t="s">
        <v>34</v>
      </c>
      <c r="AB112" s="4" t="s">
        <v>34</v>
      </c>
      <c r="AC112" s="7" t="s">
        <v>34</v>
      </c>
      <c r="AD112" s="4" t="s">
        <v>34</v>
      </c>
      <c r="AE112" s="7" t="s">
        <v>34</v>
      </c>
      <c r="AF112" s="7" t="s">
        <v>34</v>
      </c>
      <c r="AG112" s="7" t="s">
        <v>34</v>
      </c>
      <c r="AH112" s="7" t="s">
        <v>34</v>
      </c>
      <c r="AI112" s="7" t="s">
        <v>34</v>
      </c>
      <c r="AJ112" s="7" t="s">
        <v>34</v>
      </c>
      <c r="AK112" s="7" t="s">
        <v>34</v>
      </c>
      <c r="AL112" s="7" t="s">
        <v>34</v>
      </c>
      <c r="AM112" s="7" t="s">
        <v>34</v>
      </c>
    </row>
    <row r="113" spans="1:39" ht="10.9" customHeight="1" x14ac:dyDescent="0.25">
      <c r="A113" s="19">
        <v>105</v>
      </c>
      <c r="B113" s="22" t="s">
        <v>157</v>
      </c>
      <c r="C113" s="4" t="s">
        <v>34</v>
      </c>
      <c r="D113" s="4" t="s">
        <v>34</v>
      </c>
      <c r="E113" s="4" t="s">
        <v>34</v>
      </c>
      <c r="F113" s="4" t="s">
        <v>34</v>
      </c>
      <c r="G113" s="4" t="s">
        <v>34</v>
      </c>
      <c r="H113" s="4" t="s">
        <v>34</v>
      </c>
      <c r="I113" s="7" t="s">
        <v>34</v>
      </c>
      <c r="J113" s="8" t="s">
        <v>34</v>
      </c>
      <c r="K113" s="4" t="s">
        <v>34</v>
      </c>
      <c r="L113" s="4" t="s">
        <v>34</v>
      </c>
      <c r="M113" s="8" t="s">
        <v>34</v>
      </c>
      <c r="N113" s="4" t="s">
        <v>34</v>
      </c>
      <c r="O113" s="4" t="s">
        <v>34</v>
      </c>
      <c r="P113" s="4" t="s">
        <v>34</v>
      </c>
      <c r="Q113" s="7" t="s">
        <v>34</v>
      </c>
      <c r="R113" s="4" t="s">
        <v>34</v>
      </c>
      <c r="S113" s="4" t="s">
        <v>34</v>
      </c>
      <c r="T113" s="4" t="s">
        <v>34</v>
      </c>
      <c r="U113" s="7" t="s">
        <v>34</v>
      </c>
      <c r="V113" s="7" t="s">
        <v>34</v>
      </c>
      <c r="W113" s="8" t="s">
        <v>34</v>
      </c>
      <c r="X113" s="4" t="s">
        <v>34</v>
      </c>
      <c r="Y113" s="7" t="s">
        <v>34</v>
      </c>
      <c r="Z113" s="4" t="s">
        <v>34</v>
      </c>
      <c r="AA113" s="7" t="s">
        <v>34</v>
      </c>
      <c r="AB113" s="4" t="s">
        <v>34</v>
      </c>
      <c r="AC113" s="7" t="s">
        <v>34</v>
      </c>
      <c r="AD113" s="4" t="s">
        <v>34</v>
      </c>
      <c r="AE113" s="7" t="s">
        <v>34</v>
      </c>
      <c r="AF113" s="7" t="s">
        <v>34</v>
      </c>
      <c r="AG113" s="7" t="s">
        <v>34</v>
      </c>
      <c r="AH113" s="7" t="s">
        <v>34</v>
      </c>
      <c r="AI113" s="7" t="s">
        <v>34</v>
      </c>
      <c r="AJ113" s="7" t="s">
        <v>34</v>
      </c>
      <c r="AK113" s="7" t="s">
        <v>34</v>
      </c>
      <c r="AL113" s="7" t="s">
        <v>34</v>
      </c>
      <c r="AM113" s="7" t="s">
        <v>34</v>
      </c>
    </row>
    <row r="114" spans="1:39" ht="10.9" customHeight="1" x14ac:dyDescent="0.25">
      <c r="A114" s="19">
        <v>106</v>
      </c>
      <c r="B114" s="22" t="s">
        <v>158</v>
      </c>
      <c r="C114" s="4" t="s">
        <v>34</v>
      </c>
      <c r="D114" s="4" t="s">
        <v>34</v>
      </c>
      <c r="E114" s="4" t="s">
        <v>34</v>
      </c>
      <c r="F114" s="4" t="s">
        <v>34</v>
      </c>
      <c r="G114" s="4" t="s">
        <v>34</v>
      </c>
      <c r="H114" s="4" t="s">
        <v>34</v>
      </c>
      <c r="I114" s="7" t="s">
        <v>34</v>
      </c>
      <c r="J114" s="8" t="s">
        <v>34</v>
      </c>
      <c r="K114" s="4" t="s">
        <v>34</v>
      </c>
      <c r="L114" s="4" t="s">
        <v>34</v>
      </c>
      <c r="M114" s="8" t="s">
        <v>34</v>
      </c>
      <c r="N114" s="4" t="s">
        <v>34</v>
      </c>
      <c r="O114" s="4" t="s">
        <v>34</v>
      </c>
      <c r="P114" s="4" t="s">
        <v>34</v>
      </c>
      <c r="Q114" s="7" t="s">
        <v>34</v>
      </c>
      <c r="R114" s="4" t="s">
        <v>34</v>
      </c>
      <c r="S114" s="4" t="s">
        <v>34</v>
      </c>
      <c r="T114" s="4" t="s">
        <v>34</v>
      </c>
      <c r="U114" s="7" t="s">
        <v>34</v>
      </c>
      <c r="V114" s="7" t="s">
        <v>34</v>
      </c>
      <c r="W114" s="8" t="s">
        <v>34</v>
      </c>
      <c r="X114" s="4" t="s">
        <v>34</v>
      </c>
      <c r="Y114" s="7" t="s">
        <v>34</v>
      </c>
      <c r="Z114" s="4" t="s">
        <v>34</v>
      </c>
      <c r="AA114" s="7" t="s">
        <v>34</v>
      </c>
      <c r="AB114" s="4" t="s">
        <v>34</v>
      </c>
      <c r="AC114" s="7" t="s">
        <v>34</v>
      </c>
      <c r="AD114" s="4" t="s">
        <v>34</v>
      </c>
      <c r="AE114" s="7" t="s">
        <v>34</v>
      </c>
      <c r="AF114" s="7" t="s">
        <v>34</v>
      </c>
      <c r="AG114" s="7" t="s">
        <v>34</v>
      </c>
      <c r="AH114" s="7" t="s">
        <v>34</v>
      </c>
      <c r="AI114" s="7" t="s">
        <v>34</v>
      </c>
      <c r="AJ114" s="7" t="s">
        <v>34</v>
      </c>
      <c r="AK114" s="7" t="s">
        <v>34</v>
      </c>
      <c r="AL114" s="7" t="s">
        <v>34</v>
      </c>
      <c r="AM114" s="7" t="s">
        <v>34</v>
      </c>
    </row>
    <row r="115" spans="1:39" s="52" customFormat="1" ht="10.9" customHeight="1" x14ac:dyDescent="0.25">
      <c r="A115" s="19">
        <v>107</v>
      </c>
      <c r="B115" s="22" t="s">
        <v>159</v>
      </c>
      <c r="C115" s="4" t="s">
        <v>34</v>
      </c>
      <c r="D115" s="4" t="s">
        <v>34</v>
      </c>
      <c r="E115" s="4" t="s">
        <v>34</v>
      </c>
      <c r="F115" s="4" t="s">
        <v>34</v>
      </c>
      <c r="G115" s="4" t="s">
        <v>34</v>
      </c>
      <c r="H115" s="4" t="s">
        <v>34</v>
      </c>
      <c r="I115" s="7" t="s">
        <v>34</v>
      </c>
      <c r="J115" s="8" t="s">
        <v>34</v>
      </c>
      <c r="K115" s="4" t="s">
        <v>34</v>
      </c>
      <c r="L115" s="4" t="s">
        <v>34</v>
      </c>
      <c r="M115" s="8" t="s">
        <v>34</v>
      </c>
      <c r="N115" s="4" t="s">
        <v>34</v>
      </c>
      <c r="O115" s="4" t="s">
        <v>34</v>
      </c>
      <c r="P115" s="4" t="s">
        <v>34</v>
      </c>
      <c r="Q115" s="7" t="s">
        <v>34</v>
      </c>
      <c r="R115" s="4" t="s">
        <v>34</v>
      </c>
      <c r="S115" s="4" t="s">
        <v>34</v>
      </c>
      <c r="T115" s="4" t="s">
        <v>34</v>
      </c>
      <c r="U115" s="7" t="s">
        <v>34</v>
      </c>
      <c r="V115" s="7" t="s">
        <v>34</v>
      </c>
      <c r="W115" s="8" t="s">
        <v>34</v>
      </c>
      <c r="X115" s="4" t="s">
        <v>34</v>
      </c>
      <c r="Y115" s="7" t="s">
        <v>34</v>
      </c>
      <c r="Z115" s="4" t="s">
        <v>34</v>
      </c>
      <c r="AA115" s="7" t="s">
        <v>34</v>
      </c>
      <c r="AB115" s="4" t="s">
        <v>34</v>
      </c>
      <c r="AC115" s="7" t="s">
        <v>34</v>
      </c>
      <c r="AD115" s="4" t="s">
        <v>34</v>
      </c>
      <c r="AE115" s="7" t="s">
        <v>34</v>
      </c>
      <c r="AF115" s="7" t="s">
        <v>34</v>
      </c>
      <c r="AG115" s="7" t="s">
        <v>34</v>
      </c>
      <c r="AH115" s="7" t="s">
        <v>34</v>
      </c>
      <c r="AI115" s="7" t="s">
        <v>34</v>
      </c>
      <c r="AJ115" s="7" t="s">
        <v>34</v>
      </c>
      <c r="AK115" s="7" t="s">
        <v>34</v>
      </c>
      <c r="AL115" s="7" t="s">
        <v>34</v>
      </c>
      <c r="AM115" s="7" t="s">
        <v>34</v>
      </c>
    </row>
    <row r="116" spans="1:39" s="52" customFormat="1" ht="10.9" customHeight="1" x14ac:dyDescent="0.25">
      <c r="A116" s="19">
        <v>108</v>
      </c>
      <c r="B116" s="22" t="s">
        <v>160</v>
      </c>
      <c r="C116" s="4">
        <v>0</v>
      </c>
      <c r="D116" s="4" t="s">
        <v>34</v>
      </c>
      <c r="E116" s="4" t="s">
        <v>34</v>
      </c>
      <c r="F116" s="4" t="s">
        <v>34</v>
      </c>
      <c r="G116" s="4">
        <v>26</v>
      </c>
      <c r="H116" s="4">
        <v>26</v>
      </c>
      <c r="I116" s="7" t="s">
        <v>34</v>
      </c>
      <c r="J116" s="8">
        <v>26</v>
      </c>
      <c r="K116" s="4">
        <v>26</v>
      </c>
      <c r="L116" s="4" t="s">
        <v>34</v>
      </c>
      <c r="M116" s="8">
        <v>26</v>
      </c>
      <c r="N116" s="4" t="s">
        <v>34</v>
      </c>
      <c r="O116" s="4" t="s">
        <v>34</v>
      </c>
      <c r="P116" s="4" t="s">
        <v>34</v>
      </c>
      <c r="Q116" s="7" t="s">
        <v>34</v>
      </c>
      <c r="R116" s="4" t="s">
        <v>34</v>
      </c>
      <c r="S116" s="4" t="s">
        <v>34</v>
      </c>
      <c r="T116" s="4" t="s">
        <v>34</v>
      </c>
      <c r="U116" s="7" t="s">
        <v>34</v>
      </c>
      <c r="V116" s="7" t="s">
        <v>34</v>
      </c>
      <c r="W116" s="8" t="s">
        <v>34</v>
      </c>
      <c r="X116" s="4" t="s">
        <v>34</v>
      </c>
      <c r="Y116" s="7" t="s">
        <v>34</v>
      </c>
      <c r="Z116" s="4" t="s">
        <v>34</v>
      </c>
      <c r="AA116" s="7" t="s">
        <v>34</v>
      </c>
      <c r="AB116" s="4" t="s">
        <v>34</v>
      </c>
      <c r="AC116" s="7" t="s">
        <v>34</v>
      </c>
      <c r="AD116" s="4" t="s">
        <v>34</v>
      </c>
      <c r="AE116" s="7" t="s">
        <v>34</v>
      </c>
      <c r="AF116" s="7">
        <v>100</v>
      </c>
      <c r="AG116" s="7">
        <v>100</v>
      </c>
      <c r="AH116" s="7">
        <v>100</v>
      </c>
      <c r="AI116" s="7" t="s">
        <v>34</v>
      </c>
      <c r="AJ116" s="7">
        <v>100</v>
      </c>
      <c r="AK116" s="7" t="s">
        <v>34</v>
      </c>
      <c r="AL116" s="7" t="s">
        <v>34</v>
      </c>
      <c r="AM116" s="7" t="s">
        <v>34</v>
      </c>
    </row>
    <row r="117" spans="1:39" s="52" customFormat="1" ht="10.9" customHeight="1" x14ac:dyDescent="0.25">
      <c r="A117" s="19">
        <v>109</v>
      </c>
      <c r="B117" s="22" t="s">
        <v>161</v>
      </c>
      <c r="C117" s="4" t="s">
        <v>34</v>
      </c>
      <c r="D117" s="4" t="s">
        <v>34</v>
      </c>
      <c r="E117" s="4" t="s">
        <v>34</v>
      </c>
      <c r="F117" s="4" t="s">
        <v>34</v>
      </c>
      <c r="G117" s="4" t="s">
        <v>34</v>
      </c>
      <c r="H117" s="4" t="s">
        <v>34</v>
      </c>
      <c r="I117" s="7" t="s">
        <v>34</v>
      </c>
      <c r="J117" s="8" t="s">
        <v>34</v>
      </c>
      <c r="K117" s="4" t="s">
        <v>34</v>
      </c>
      <c r="L117" s="4" t="s">
        <v>34</v>
      </c>
      <c r="M117" s="8" t="s">
        <v>34</v>
      </c>
      <c r="N117" s="4" t="s">
        <v>34</v>
      </c>
      <c r="O117" s="4" t="s">
        <v>34</v>
      </c>
      <c r="P117" s="4" t="s">
        <v>34</v>
      </c>
      <c r="Q117" s="7" t="s">
        <v>34</v>
      </c>
      <c r="R117" s="4" t="s">
        <v>34</v>
      </c>
      <c r="S117" s="4" t="s">
        <v>34</v>
      </c>
      <c r="T117" s="4" t="s">
        <v>34</v>
      </c>
      <c r="U117" s="7" t="s">
        <v>34</v>
      </c>
      <c r="V117" s="7" t="s">
        <v>34</v>
      </c>
      <c r="W117" s="8" t="s">
        <v>34</v>
      </c>
      <c r="X117" s="4" t="s">
        <v>34</v>
      </c>
      <c r="Y117" s="7" t="s">
        <v>34</v>
      </c>
      <c r="Z117" s="4" t="s">
        <v>34</v>
      </c>
      <c r="AA117" s="7" t="s">
        <v>34</v>
      </c>
      <c r="AB117" s="4" t="s">
        <v>34</v>
      </c>
      <c r="AC117" s="7" t="s">
        <v>34</v>
      </c>
      <c r="AD117" s="4" t="s">
        <v>34</v>
      </c>
      <c r="AE117" s="7" t="s">
        <v>34</v>
      </c>
      <c r="AF117" s="7" t="s">
        <v>34</v>
      </c>
      <c r="AG117" s="7" t="s">
        <v>34</v>
      </c>
      <c r="AH117" s="7" t="s">
        <v>34</v>
      </c>
      <c r="AI117" s="7" t="s">
        <v>34</v>
      </c>
      <c r="AJ117" s="7" t="s">
        <v>34</v>
      </c>
      <c r="AK117" s="7" t="s">
        <v>34</v>
      </c>
      <c r="AL117" s="7" t="s">
        <v>34</v>
      </c>
      <c r="AM117" s="7" t="s">
        <v>34</v>
      </c>
    </row>
    <row r="118" spans="1:39" s="52" customFormat="1" ht="10.9" customHeight="1" x14ac:dyDescent="0.25">
      <c r="A118" s="19">
        <v>110</v>
      </c>
      <c r="B118" s="22" t="s">
        <v>162</v>
      </c>
      <c r="C118" s="4" t="s">
        <v>34</v>
      </c>
      <c r="D118" s="4" t="s">
        <v>34</v>
      </c>
      <c r="E118" s="4" t="s">
        <v>34</v>
      </c>
      <c r="F118" s="4" t="s">
        <v>34</v>
      </c>
      <c r="G118" s="4" t="s">
        <v>34</v>
      </c>
      <c r="H118" s="4" t="s">
        <v>34</v>
      </c>
      <c r="I118" s="7" t="s">
        <v>34</v>
      </c>
      <c r="J118" s="8" t="s">
        <v>34</v>
      </c>
      <c r="K118" s="4" t="s">
        <v>34</v>
      </c>
      <c r="L118" s="4" t="s">
        <v>34</v>
      </c>
      <c r="M118" s="8" t="s">
        <v>34</v>
      </c>
      <c r="N118" s="4" t="s">
        <v>34</v>
      </c>
      <c r="O118" s="4" t="s">
        <v>34</v>
      </c>
      <c r="P118" s="4" t="s">
        <v>34</v>
      </c>
      <c r="Q118" s="7" t="s">
        <v>34</v>
      </c>
      <c r="R118" s="4" t="s">
        <v>34</v>
      </c>
      <c r="S118" s="4" t="s">
        <v>34</v>
      </c>
      <c r="T118" s="4" t="s">
        <v>34</v>
      </c>
      <c r="U118" s="7" t="s">
        <v>34</v>
      </c>
      <c r="V118" s="7" t="s">
        <v>34</v>
      </c>
      <c r="W118" s="8" t="s">
        <v>34</v>
      </c>
      <c r="X118" s="4" t="s">
        <v>34</v>
      </c>
      <c r="Y118" s="7" t="s">
        <v>34</v>
      </c>
      <c r="Z118" s="4" t="s">
        <v>34</v>
      </c>
      <c r="AA118" s="7" t="s">
        <v>34</v>
      </c>
      <c r="AB118" s="4" t="s">
        <v>34</v>
      </c>
      <c r="AC118" s="7" t="s">
        <v>34</v>
      </c>
      <c r="AD118" s="4" t="s">
        <v>34</v>
      </c>
      <c r="AE118" s="7" t="s">
        <v>34</v>
      </c>
      <c r="AF118" s="7" t="s">
        <v>34</v>
      </c>
      <c r="AG118" s="7" t="s">
        <v>34</v>
      </c>
      <c r="AH118" s="7" t="s">
        <v>34</v>
      </c>
      <c r="AI118" s="7" t="s">
        <v>34</v>
      </c>
      <c r="AJ118" s="7" t="s">
        <v>34</v>
      </c>
      <c r="AK118" s="7" t="s">
        <v>34</v>
      </c>
      <c r="AL118" s="7" t="s">
        <v>34</v>
      </c>
      <c r="AM118" s="7" t="s">
        <v>34</v>
      </c>
    </row>
    <row r="119" spans="1:39" s="52" customFormat="1" ht="10.9" customHeight="1" x14ac:dyDescent="0.25">
      <c r="A119" s="19">
        <v>111</v>
      </c>
      <c r="B119" s="22" t="s">
        <v>163</v>
      </c>
      <c r="C119" s="4" t="s">
        <v>34</v>
      </c>
      <c r="D119" s="4" t="s">
        <v>34</v>
      </c>
      <c r="E119" s="4" t="s">
        <v>34</v>
      </c>
      <c r="F119" s="4" t="s">
        <v>34</v>
      </c>
      <c r="G119" s="4" t="s">
        <v>34</v>
      </c>
      <c r="H119" s="4" t="s">
        <v>34</v>
      </c>
      <c r="I119" s="7" t="s">
        <v>34</v>
      </c>
      <c r="J119" s="8" t="s">
        <v>34</v>
      </c>
      <c r="K119" s="4" t="s">
        <v>34</v>
      </c>
      <c r="L119" s="4" t="s">
        <v>34</v>
      </c>
      <c r="M119" s="8" t="s">
        <v>34</v>
      </c>
      <c r="N119" s="4" t="s">
        <v>34</v>
      </c>
      <c r="O119" s="4" t="s">
        <v>34</v>
      </c>
      <c r="P119" s="4" t="s">
        <v>34</v>
      </c>
      <c r="Q119" s="7" t="s">
        <v>34</v>
      </c>
      <c r="R119" s="4" t="s">
        <v>34</v>
      </c>
      <c r="S119" s="4" t="s">
        <v>34</v>
      </c>
      <c r="T119" s="4" t="s">
        <v>34</v>
      </c>
      <c r="U119" s="7" t="s">
        <v>34</v>
      </c>
      <c r="V119" s="7" t="s">
        <v>34</v>
      </c>
      <c r="W119" s="8" t="s">
        <v>34</v>
      </c>
      <c r="X119" s="4" t="s">
        <v>34</v>
      </c>
      <c r="Y119" s="7" t="s">
        <v>34</v>
      </c>
      <c r="Z119" s="4" t="s">
        <v>34</v>
      </c>
      <c r="AA119" s="7" t="s">
        <v>34</v>
      </c>
      <c r="AB119" s="4" t="s">
        <v>34</v>
      </c>
      <c r="AC119" s="7" t="s">
        <v>34</v>
      </c>
      <c r="AD119" s="4" t="s">
        <v>34</v>
      </c>
      <c r="AE119" s="7" t="s">
        <v>34</v>
      </c>
      <c r="AF119" s="7" t="s">
        <v>34</v>
      </c>
      <c r="AG119" s="7" t="s">
        <v>34</v>
      </c>
      <c r="AH119" s="7" t="s">
        <v>34</v>
      </c>
      <c r="AI119" s="7" t="s">
        <v>34</v>
      </c>
      <c r="AJ119" s="7" t="s">
        <v>34</v>
      </c>
      <c r="AK119" s="7" t="s">
        <v>34</v>
      </c>
      <c r="AL119" s="7" t="s">
        <v>34</v>
      </c>
      <c r="AM119" s="7" t="s">
        <v>34</v>
      </c>
    </row>
    <row r="120" spans="1:39" s="52" customFormat="1" ht="10.9" customHeight="1" x14ac:dyDescent="0.25">
      <c r="A120" s="19">
        <v>112</v>
      </c>
      <c r="B120" s="22" t="s">
        <v>164</v>
      </c>
      <c r="C120" s="4" t="s">
        <v>34</v>
      </c>
      <c r="D120" s="4" t="s">
        <v>34</v>
      </c>
      <c r="E120" s="4" t="s">
        <v>34</v>
      </c>
      <c r="F120" s="4" t="s">
        <v>34</v>
      </c>
      <c r="G120" s="4" t="s">
        <v>34</v>
      </c>
      <c r="H120" s="4" t="s">
        <v>34</v>
      </c>
      <c r="I120" s="7" t="s">
        <v>34</v>
      </c>
      <c r="J120" s="8" t="s">
        <v>34</v>
      </c>
      <c r="K120" s="4" t="s">
        <v>34</v>
      </c>
      <c r="L120" s="4" t="s">
        <v>34</v>
      </c>
      <c r="M120" s="8" t="s">
        <v>34</v>
      </c>
      <c r="N120" s="4" t="s">
        <v>34</v>
      </c>
      <c r="O120" s="4" t="s">
        <v>34</v>
      </c>
      <c r="P120" s="4" t="s">
        <v>34</v>
      </c>
      <c r="Q120" s="7" t="s">
        <v>34</v>
      </c>
      <c r="R120" s="4" t="s">
        <v>34</v>
      </c>
      <c r="S120" s="4" t="s">
        <v>34</v>
      </c>
      <c r="T120" s="4" t="s">
        <v>34</v>
      </c>
      <c r="U120" s="7" t="s">
        <v>34</v>
      </c>
      <c r="V120" s="7" t="s">
        <v>34</v>
      </c>
      <c r="W120" s="8" t="s">
        <v>34</v>
      </c>
      <c r="X120" s="4" t="s">
        <v>34</v>
      </c>
      <c r="Y120" s="7" t="s">
        <v>34</v>
      </c>
      <c r="Z120" s="4" t="s">
        <v>34</v>
      </c>
      <c r="AA120" s="7" t="s">
        <v>34</v>
      </c>
      <c r="AB120" s="4" t="s">
        <v>34</v>
      </c>
      <c r="AC120" s="7" t="s">
        <v>34</v>
      </c>
      <c r="AD120" s="4" t="s">
        <v>34</v>
      </c>
      <c r="AE120" s="7" t="s">
        <v>34</v>
      </c>
      <c r="AF120" s="7" t="s">
        <v>34</v>
      </c>
      <c r="AG120" s="7" t="s">
        <v>34</v>
      </c>
      <c r="AH120" s="7" t="s">
        <v>34</v>
      </c>
      <c r="AI120" s="7" t="s">
        <v>34</v>
      </c>
      <c r="AJ120" s="7" t="s">
        <v>34</v>
      </c>
      <c r="AK120" s="7" t="s">
        <v>34</v>
      </c>
      <c r="AL120" s="7" t="s">
        <v>34</v>
      </c>
      <c r="AM120" s="7" t="s">
        <v>34</v>
      </c>
    </row>
    <row r="121" spans="1:39" ht="10.9" customHeight="1" x14ac:dyDescent="0.25">
      <c r="A121" s="19">
        <v>113</v>
      </c>
      <c r="B121" s="22" t="s">
        <v>165</v>
      </c>
      <c r="C121" s="4" t="s">
        <v>34</v>
      </c>
      <c r="D121" s="4" t="s">
        <v>34</v>
      </c>
      <c r="E121" s="4" t="s">
        <v>34</v>
      </c>
      <c r="F121" s="4" t="s">
        <v>34</v>
      </c>
      <c r="G121" s="4" t="s">
        <v>34</v>
      </c>
      <c r="H121" s="4" t="s">
        <v>34</v>
      </c>
      <c r="I121" s="7" t="s">
        <v>34</v>
      </c>
      <c r="J121" s="8" t="s">
        <v>34</v>
      </c>
      <c r="K121" s="4" t="s">
        <v>34</v>
      </c>
      <c r="L121" s="4" t="s">
        <v>34</v>
      </c>
      <c r="M121" s="8" t="s">
        <v>34</v>
      </c>
      <c r="N121" s="4" t="s">
        <v>34</v>
      </c>
      <c r="O121" s="4" t="s">
        <v>34</v>
      </c>
      <c r="P121" s="4" t="s">
        <v>34</v>
      </c>
      <c r="Q121" s="7" t="s">
        <v>34</v>
      </c>
      <c r="R121" s="4" t="s">
        <v>34</v>
      </c>
      <c r="S121" s="4" t="s">
        <v>34</v>
      </c>
      <c r="T121" s="4" t="s">
        <v>34</v>
      </c>
      <c r="U121" s="7" t="s">
        <v>34</v>
      </c>
      <c r="V121" s="7" t="s">
        <v>34</v>
      </c>
      <c r="W121" s="8" t="s">
        <v>34</v>
      </c>
      <c r="X121" s="4" t="s">
        <v>34</v>
      </c>
      <c r="Y121" s="7" t="s">
        <v>34</v>
      </c>
      <c r="Z121" s="4" t="s">
        <v>34</v>
      </c>
      <c r="AA121" s="7" t="s">
        <v>34</v>
      </c>
      <c r="AB121" s="4" t="s">
        <v>34</v>
      </c>
      <c r="AC121" s="7" t="s">
        <v>34</v>
      </c>
      <c r="AD121" s="4" t="s">
        <v>34</v>
      </c>
      <c r="AE121" s="7" t="s">
        <v>34</v>
      </c>
      <c r="AF121" s="7" t="s">
        <v>34</v>
      </c>
      <c r="AG121" s="7" t="s">
        <v>34</v>
      </c>
      <c r="AH121" s="7" t="s">
        <v>34</v>
      </c>
      <c r="AI121" s="7" t="s">
        <v>34</v>
      </c>
      <c r="AJ121" s="7" t="s">
        <v>34</v>
      </c>
      <c r="AK121" s="7" t="s">
        <v>34</v>
      </c>
      <c r="AL121" s="7" t="s">
        <v>34</v>
      </c>
      <c r="AM121" s="7" t="s">
        <v>34</v>
      </c>
    </row>
    <row r="122" spans="1:39" s="1" customFormat="1" ht="10.9" customHeight="1" x14ac:dyDescent="0.25">
      <c r="A122" s="19">
        <v>114</v>
      </c>
      <c r="B122" s="22" t="s">
        <v>166</v>
      </c>
      <c r="C122" s="4" t="s">
        <v>34</v>
      </c>
      <c r="D122" s="4" t="s">
        <v>34</v>
      </c>
      <c r="E122" s="4" t="s">
        <v>34</v>
      </c>
      <c r="F122" s="4" t="s">
        <v>34</v>
      </c>
      <c r="G122" s="4" t="s">
        <v>34</v>
      </c>
      <c r="H122" s="4" t="s">
        <v>34</v>
      </c>
      <c r="I122" s="7" t="s">
        <v>34</v>
      </c>
      <c r="J122" s="8" t="s">
        <v>34</v>
      </c>
      <c r="K122" s="4" t="s">
        <v>34</v>
      </c>
      <c r="L122" s="4" t="s">
        <v>34</v>
      </c>
      <c r="M122" s="8" t="s">
        <v>34</v>
      </c>
      <c r="N122" s="4" t="s">
        <v>34</v>
      </c>
      <c r="O122" s="4" t="s">
        <v>34</v>
      </c>
      <c r="P122" s="4" t="s">
        <v>34</v>
      </c>
      <c r="Q122" s="7" t="s">
        <v>34</v>
      </c>
      <c r="R122" s="4" t="s">
        <v>34</v>
      </c>
      <c r="S122" s="4" t="s">
        <v>34</v>
      </c>
      <c r="T122" s="4" t="s">
        <v>34</v>
      </c>
      <c r="U122" s="7" t="s">
        <v>34</v>
      </c>
      <c r="V122" s="7" t="s">
        <v>34</v>
      </c>
      <c r="W122" s="8" t="s">
        <v>34</v>
      </c>
      <c r="X122" s="4" t="s">
        <v>34</v>
      </c>
      <c r="Y122" s="7" t="s">
        <v>34</v>
      </c>
      <c r="Z122" s="4" t="s">
        <v>34</v>
      </c>
      <c r="AA122" s="7" t="s">
        <v>34</v>
      </c>
      <c r="AB122" s="4" t="s">
        <v>34</v>
      </c>
      <c r="AC122" s="7" t="s">
        <v>34</v>
      </c>
      <c r="AD122" s="4" t="s">
        <v>34</v>
      </c>
      <c r="AE122" s="7" t="s">
        <v>34</v>
      </c>
      <c r="AF122" s="7" t="s">
        <v>34</v>
      </c>
      <c r="AG122" s="7" t="s">
        <v>34</v>
      </c>
      <c r="AH122" s="7" t="s">
        <v>34</v>
      </c>
      <c r="AI122" s="7" t="s">
        <v>34</v>
      </c>
      <c r="AJ122" s="7" t="s">
        <v>34</v>
      </c>
      <c r="AK122" s="7" t="s">
        <v>34</v>
      </c>
      <c r="AL122" s="7" t="s">
        <v>34</v>
      </c>
      <c r="AM122" s="7" t="s">
        <v>34</v>
      </c>
    </row>
    <row r="123" spans="1:39" s="1" customFormat="1" ht="10.9" customHeight="1" x14ac:dyDescent="0.25">
      <c r="A123" s="19">
        <v>115</v>
      </c>
      <c r="B123" s="22" t="s">
        <v>167</v>
      </c>
      <c r="C123" s="4" t="s">
        <v>34</v>
      </c>
      <c r="D123" s="4" t="s">
        <v>34</v>
      </c>
      <c r="E123" s="4" t="s">
        <v>34</v>
      </c>
      <c r="F123" s="4" t="s">
        <v>34</v>
      </c>
      <c r="G123" s="4" t="s">
        <v>34</v>
      </c>
      <c r="H123" s="4" t="s">
        <v>34</v>
      </c>
      <c r="I123" s="7" t="s">
        <v>34</v>
      </c>
      <c r="J123" s="8" t="s">
        <v>34</v>
      </c>
      <c r="K123" s="4" t="s">
        <v>34</v>
      </c>
      <c r="L123" s="4" t="s">
        <v>34</v>
      </c>
      <c r="M123" s="8" t="s">
        <v>34</v>
      </c>
      <c r="N123" s="4" t="s">
        <v>34</v>
      </c>
      <c r="O123" s="4" t="s">
        <v>34</v>
      </c>
      <c r="P123" s="4" t="s">
        <v>34</v>
      </c>
      <c r="Q123" s="7" t="s">
        <v>34</v>
      </c>
      <c r="R123" s="4" t="s">
        <v>34</v>
      </c>
      <c r="S123" s="4" t="s">
        <v>34</v>
      </c>
      <c r="T123" s="4" t="s">
        <v>34</v>
      </c>
      <c r="U123" s="7" t="s">
        <v>34</v>
      </c>
      <c r="V123" s="7" t="s">
        <v>34</v>
      </c>
      <c r="W123" s="8" t="s">
        <v>34</v>
      </c>
      <c r="X123" s="4" t="s">
        <v>34</v>
      </c>
      <c r="Y123" s="7" t="s">
        <v>34</v>
      </c>
      <c r="Z123" s="4" t="s">
        <v>34</v>
      </c>
      <c r="AA123" s="7" t="s">
        <v>34</v>
      </c>
      <c r="AB123" s="4" t="s">
        <v>34</v>
      </c>
      <c r="AC123" s="7" t="s">
        <v>34</v>
      </c>
      <c r="AD123" s="4" t="s">
        <v>34</v>
      </c>
      <c r="AE123" s="7" t="s">
        <v>34</v>
      </c>
      <c r="AF123" s="7" t="s">
        <v>34</v>
      </c>
      <c r="AG123" s="7" t="s">
        <v>34</v>
      </c>
      <c r="AH123" s="7" t="s">
        <v>34</v>
      </c>
      <c r="AI123" s="7" t="s">
        <v>34</v>
      </c>
      <c r="AJ123" s="7" t="s">
        <v>34</v>
      </c>
      <c r="AK123" s="7" t="s">
        <v>34</v>
      </c>
      <c r="AL123" s="7" t="s">
        <v>34</v>
      </c>
      <c r="AM123" s="7" t="s">
        <v>34</v>
      </c>
    </row>
    <row r="124" spans="1:39" ht="10.9" customHeight="1" x14ac:dyDescent="0.25">
      <c r="A124" s="19">
        <v>116</v>
      </c>
      <c r="B124" s="22" t="s">
        <v>168</v>
      </c>
      <c r="C124" s="4">
        <v>0</v>
      </c>
      <c r="D124" s="4" t="s">
        <v>34</v>
      </c>
      <c r="E124" s="4" t="s">
        <v>34</v>
      </c>
      <c r="F124" s="4" t="s">
        <v>34</v>
      </c>
      <c r="G124" s="4">
        <v>1</v>
      </c>
      <c r="H124" s="4">
        <v>1</v>
      </c>
      <c r="I124" s="7" t="s">
        <v>34</v>
      </c>
      <c r="J124" s="8">
        <v>1</v>
      </c>
      <c r="K124" s="4">
        <v>1</v>
      </c>
      <c r="L124" s="4" t="s">
        <v>34</v>
      </c>
      <c r="M124" s="8">
        <v>1</v>
      </c>
      <c r="N124" s="4" t="s">
        <v>34</v>
      </c>
      <c r="O124" s="4" t="s">
        <v>34</v>
      </c>
      <c r="P124" s="4" t="s">
        <v>34</v>
      </c>
      <c r="Q124" s="7" t="s">
        <v>34</v>
      </c>
      <c r="R124" s="4" t="s">
        <v>34</v>
      </c>
      <c r="S124" s="4" t="s">
        <v>34</v>
      </c>
      <c r="T124" s="4" t="s">
        <v>34</v>
      </c>
      <c r="U124" s="7" t="s">
        <v>34</v>
      </c>
      <c r="V124" s="7" t="s">
        <v>34</v>
      </c>
      <c r="W124" s="8" t="s">
        <v>34</v>
      </c>
      <c r="X124" s="4" t="s">
        <v>34</v>
      </c>
      <c r="Y124" s="7" t="s">
        <v>34</v>
      </c>
      <c r="Z124" s="4" t="s">
        <v>34</v>
      </c>
      <c r="AA124" s="7" t="s">
        <v>34</v>
      </c>
      <c r="AB124" s="4" t="s">
        <v>34</v>
      </c>
      <c r="AC124" s="7" t="s">
        <v>34</v>
      </c>
      <c r="AD124" s="4" t="s">
        <v>34</v>
      </c>
      <c r="AE124" s="7" t="s">
        <v>34</v>
      </c>
      <c r="AF124" s="7">
        <v>100</v>
      </c>
      <c r="AG124" s="7">
        <v>100</v>
      </c>
      <c r="AH124" s="7">
        <v>100</v>
      </c>
      <c r="AI124" s="7" t="s">
        <v>34</v>
      </c>
      <c r="AJ124" s="7">
        <v>100</v>
      </c>
      <c r="AK124" s="7" t="s">
        <v>34</v>
      </c>
      <c r="AL124" s="7" t="s">
        <v>34</v>
      </c>
      <c r="AM124" s="7" t="s">
        <v>34</v>
      </c>
    </row>
    <row r="125" spans="1:39" s="52" customFormat="1" ht="10.9" customHeight="1" x14ac:dyDescent="0.25">
      <c r="A125" s="56" t="s">
        <v>169</v>
      </c>
      <c r="B125" s="57"/>
      <c r="C125" s="9">
        <v>13</v>
      </c>
      <c r="D125" s="9">
        <v>1065</v>
      </c>
      <c r="E125" s="9">
        <v>13</v>
      </c>
      <c r="F125" s="9">
        <v>328</v>
      </c>
      <c r="G125" s="9">
        <v>3209</v>
      </c>
      <c r="H125" s="9">
        <v>3166</v>
      </c>
      <c r="I125" s="10">
        <v>22.44055944055944</v>
      </c>
      <c r="J125" s="9">
        <v>4274</v>
      </c>
      <c r="K125" s="9">
        <v>2863</v>
      </c>
      <c r="L125" s="9">
        <v>570</v>
      </c>
      <c r="M125" s="9">
        <v>3433</v>
      </c>
      <c r="N125" s="9" t="s">
        <v>34</v>
      </c>
      <c r="O125" s="9">
        <v>13</v>
      </c>
      <c r="P125" s="9">
        <v>668</v>
      </c>
      <c r="Q125" s="10">
        <v>24.00699300699301</v>
      </c>
      <c r="R125" s="9">
        <v>841</v>
      </c>
      <c r="S125" s="9">
        <v>15</v>
      </c>
      <c r="T125" s="9">
        <v>182</v>
      </c>
      <c r="U125" s="10">
        <v>64.692307692307693</v>
      </c>
      <c r="V125" s="10">
        <v>1.1538461538461537</v>
      </c>
      <c r="W125" s="9">
        <v>182</v>
      </c>
      <c r="X125" s="9">
        <v>135</v>
      </c>
      <c r="Y125" s="10">
        <v>74.175824175824175</v>
      </c>
      <c r="Z125" s="9">
        <v>11</v>
      </c>
      <c r="AA125" s="10">
        <v>6.0439560439560438</v>
      </c>
      <c r="AB125" s="9">
        <v>34</v>
      </c>
      <c r="AC125" s="10">
        <v>18.681318681318682</v>
      </c>
      <c r="AD125" s="9">
        <v>2</v>
      </c>
      <c r="AE125" s="10">
        <v>1.098901098901099</v>
      </c>
      <c r="AF125" s="10">
        <v>106.9803677157993</v>
      </c>
      <c r="AG125" s="10">
        <v>80.322882545624708</v>
      </c>
      <c r="AH125" s="10">
        <v>98.689193125546169</v>
      </c>
      <c r="AI125" s="10">
        <v>3.1449049548145838</v>
      </c>
      <c r="AJ125" s="10">
        <v>83.396446256918139</v>
      </c>
      <c r="AK125" s="10">
        <v>16.603553743081854</v>
      </c>
      <c r="AL125" s="10">
        <v>19.458199825225751</v>
      </c>
      <c r="AM125" s="10">
        <v>29.88811188811189</v>
      </c>
    </row>
    <row r="126" spans="1:39" s="52" customFormat="1" ht="10.9" customHeight="1" x14ac:dyDescent="0.25">
      <c r="A126" s="19">
        <v>117</v>
      </c>
      <c r="B126" s="22" t="s">
        <v>170</v>
      </c>
      <c r="C126" s="4">
        <v>0</v>
      </c>
      <c r="D126" s="4" t="s">
        <v>34</v>
      </c>
      <c r="E126" s="4" t="s">
        <v>34</v>
      </c>
      <c r="F126" s="4" t="s">
        <v>34</v>
      </c>
      <c r="G126" s="4">
        <v>24</v>
      </c>
      <c r="H126" s="4">
        <v>24</v>
      </c>
      <c r="I126" s="7" t="s">
        <v>34</v>
      </c>
      <c r="J126" s="8">
        <v>24</v>
      </c>
      <c r="K126" s="4">
        <v>1</v>
      </c>
      <c r="L126" s="4">
        <v>14</v>
      </c>
      <c r="M126" s="8">
        <v>15</v>
      </c>
      <c r="N126" s="4" t="s">
        <v>34</v>
      </c>
      <c r="O126" s="4" t="s">
        <v>34</v>
      </c>
      <c r="P126" s="4" t="s">
        <v>34</v>
      </c>
      <c r="Q126" s="7" t="s">
        <v>34</v>
      </c>
      <c r="R126" s="4">
        <v>9</v>
      </c>
      <c r="S126" s="4" t="s">
        <v>34</v>
      </c>
      <c r="T126" s="4" t="s">
        <v>34</v>
      </c>
      <c r="U126" s="7" t="s">
        <v>34</v>
      </c>
      <c r="V126" s="7" t="s">
        <v>34</v>
      </c>
      <c r="W126" s="8" t="s">
        <v>34</v>
      </c>
      <c r="X126" s="4" t="s">
        <v>34</v>
      </c>
      <c r="Y126" s="7" t="s">
        <v>34</v>
      </c>
      <c r="Z126" s="4" t="s">
        <v>34</v>
      </c>
      <c r="AA126" s="7" t="s">
        <v>34</v>
      </c>
      <c r="AB126" s="4" t="s">
        <v>34</v>
      </c>
      <c r="AC126" s="7" t="s">
        <v>34</v>
      </c>
      <c r="AD126" s="4" t="s">
        <v>34</v>
      </c>
      <c r="AE126" s="7" t="s">
        <v>34</v>
      </c>
      <c r="AF126" s="7">
        <v>62.5</v>
      </c>
      <c r="AG126" s="7">
        <v>62.5</v>
      </c>
      <c r="AH126" s="7">
        <v>100</v>
      </c>
      <c r="AI126" s="7">
        <v>4.5</v>
      </c>
      <c r="AJ126" s="7">
        <v>6.666666666666667</v>
      </c>
      <c r="AK126" s="7">
        <v>93.333333333333329</v>
      </c>
      <c r="AL126" s="7" t="s">
        <v>34</v>
      </c>
      <c r="AM126" s="7" t="s">
        <v>34</v>
      </c>
    </row>
    <row r="127" spans="1:39" s="52" customFormat="1" ht="10.9" customHeight="1" x14ac:dyDescent="0.25">
      <c r="A127" s="19">
        <v>118</v>
      </c>
      <c r="B127" s="22" t="s">
        <v>171</v>
      </c>
      <c r="C127" s="4">
        <v>0</v>
      </c>
      <c r="D127" s="4" t="s">
        <v>34</v>
      </c>
      <c r="E127" s="4" t="s">
        <v>34</v>
      </c>
      <c r="F127" s="4" t="s">
        <v>34</v>
      </c>
      <c r="G127" s="4">
        <v>18</v>
      </c>
      <c r="H127" s="4">
        <v>18</v>
      </c>
      <c r="I127" s="7" t="s">
        <v>34</v>
      </c>
      <c r="J127" s="8">
        <v>18</v>
      </c>
      <c r="K127" s="4" t="s">
        <v>34</v>
      </c>
      <c r="L127" s="4">
        <v>18</v>
      </c>
      <c r="M127" s="8">
        <v>18</v>
      </c>
      <c r="N127" s="4" t="s">
        <v>34</v>
      </c>
      <c r="O127" s="4" t="s">
        <v>34</v>
      </c>
      <c r="P127" s="4" t="s">
        <v>34</v>
      </c>
      <c r="Q127" s="7" t="s">
        <v>34</v>
      </c>
      <c r="R127" s="4" t="s">
        <v>34</v>
      </c>
      <c r="S127" s="4" t="s">
        <v>34</v>
      </c>
      <c r="T127" s="4" t="s">
        <v>34</v>
      </c>
      <c r="U127" s="7" t="s">
        <v>34</v>
      </c>
      <c r="V127" s="7" t="s">
        <v>34</v>
      </c>
      <c r="W127" s="8" t="s">
        <v>34</v>
      </c>
      <c r="X127" s="4" t="s">
        <v>34</v>
      </c>
      <c r="Y127" s="7" t="s">
        <v>34</v>
      </c>
      <c r="Z127" s="4" t="s">
        <v>34</v>
      </c>
      <c r="AA127" s="7" t="s">
        <v>34</v>
      </c>
      <c r="AB127" s="4" t="s">
        <v>34</v>
      </c>
      <c r="AC127" s="7" t="s">
        <v>34</v>
      </c>
      <c r="AD127" s="4" t="s">
        <v>34</v>
      </c>
      <c r="AE127" s="7" t="s">
        <v>34</v>
      </c>
      <c r="AF127" s="7">
        <v>100</v>
      </c>
      <c r="AG127" s="7">
        <v>100</v>
      </c>
      <c r="AH127" s="7">
        <v>100</v>
      </c>
      <c r="AI127" s="7" t="s">
        <v>34</v>
      </c>
      <c r="AJ127" s="7" t="s">
        <v>34</v>
      </c>
      <c r="AK127" s="7">
        <v>100</v>
      </c>
      <c r="AL127" s="7" t="s">
        <v>34</v>
      </c>
      <c r="AM127" s="7" t="s">
        <v>34</v>
      </c>
    </row>
    <row r="128" spans="1:39" s="52" customFormat="1" ht="10.9" customHeight="1" x14ac:dyDescent="0.25">
      <c r="A128" s="19">
        <v>119</v>
      </c>
      <c r="B128" s="22" t="s">
        <v>172</v>
      </c>
      <c r="C128" s="4">
        <v>2</v>
      </c>
      <c r="D128" s="4">
        <v>5</v>
      </c>
      <c r="E128" s="4" t="s">
        <v>34</v>
      </c>
      <c r="F128" s="4" t="s">
        <v>34</v>
      </c>
      <c r="G128" s="4">
        <v>50</v>
      </c>
      <c r="H128" s="4">
        <v>50</v>
      </c>
      <c r="I128" s="7">
        <v>2.2727272727272729</v>
      </c>
      <c r="J128" s="8">
        <v>55</v>
      </c>
      <c r="K128" s="4">
        <v>52</v>
      </c>
      <c r="L128" s="4">
        <v>2</v>
      </c>
      <c r="M128" s="8">
        <v>54</v>
      </c>
      <c r="N128" s="4" t="s">
        <v>34</v>
      </c>
      <c r="O128" s="4" t="s">
        <v>34</v>
      </c>
      <c r="P128" s="4" t="s">
        <v>34</v>
      </c>
      <c r="Q128" s="7">
        <v>2.4545454545454546</v>
      </c>
      <c r="R128" s="4">
        <v>1</v>
      </c>
      <c r="S128" s="4" t="s">
        <v>34</v>
      </c>
      <c r="T128" s="4" t="s">
        <v>34</v>
      </c>
      <c r="U128" s="7">
        <v>0.5</v>
      </c>
      <c r="V128" s="7" t="s">
        <v>34</v>
      </c>
      <c r="W128" s="8">
        <v>2</v>
      </c>
      <c r="X128" s="4">
        <v>2</v>
      </c>
      <c r="Y128" s="7">
        <v>100</v>
      </c>
      <c r="Z128" s="4" t="s">
        <v>34</v>
      </c>
      <c r="AA128" s="7" t="s">
        <v>34</v>
      </c>
      <c r="AB128" s="4" t="s">
        <v>34</v>
      </c>
      <c r="AC128" s="7" t="s">
        <v>34</v>
      </c>
      <c r="AD128" s="4" t="s">
        <v>34</v>
      </c>
      <c r="AE128" s="7" t="s">
        <v>34</v>
      </c>
      <c r="AF128" s="7">
        <v>108</v>
      </c>
      <c r="AG128" s="7">
        <v>98.181818181818187</v>
      </c>
      <c r="AH128" s="7">
        <v>100</v>
      </c>
      <c r="AI128" s="7">
        <v>0.24</v>
      </c>
      <c r="AJ128" s="7">
        <v>96.296296296296291</v>
      </c>
      <c r="AK128" s="7">
        <v>3.7037037037037033</v>
      </c>
      <c r="AL128" s="7" t="s">
        <v>34</v>
      </c>
      <c r="AM128" s="7">
        <v>2.5</v>
      </c>
    </row>
    <row r="129" spans="1:39" s="52" customFormat="1" ht="10.9" customHeight="1" x14ac:dyDescent="0.25">
      <c r="A129" s="19">
        <v>120</v>
      </c>
      <c r="B129" s="22" t="s">
        <v>173</v>
      </c>
      <c r="C129" s="4">
        <v>3</v>
      </c>
      <c r="D129" s="4">
        <v>5</v>
      </c>
      <c r="E129" s="4" t="s">
        <v>34</v>
      </c>
      <c r="F129" s="4" t="s">
        <v>34</v>
      </c>
      <c r="G129" s="4">
        <v>113</v>
      </c>
      <c r="H129" s="4">
        <v>113</v>
      </c>
      <c r="I129" s="7">
        <v>3.4242424242424239</v>
      </c>
      <c r="J129" s="8">
        <v>118</v>
      </c>
      <c r="K129" s="4">
        <v>109</v>
      </c>
      <c r="L129" s="4">
        <v>7</v>
      </c>
      <c r="M129" s="8">
        <v>116</v>
      </c>
      <c r="N129" s="4" t="s">
        <v>34</v>
      </c>
      <c r="O129" s="4" t="s">
        <v>34</v>
      </c>
      <c r="P129" s="4" t="s">
        <v>34</v>
      </c>
      <c r="Q129" s="7">
        <v>3.5151515151515151</v>
      </c>
      <c r="R129" s="4">
        <v>2</v>
      </c>
      <c r="S129" s="4" t="s">
        <v>34</v>
      </c>
      <c r="T129" s="4" t="s">
        <v>34</v>
      </c>
      <c r="U129" s="7">
        <v>0.66666666666666663</v>
      </c>
      <c r="V129" s="7" t="s">
        <v>34</v>
      </c>
      <c r="W129" s="8">
        <v>21</v>
      </c>
      <c r="X129" s="4">
        <v>21</v>
      </c>
      <c r="Y129" s="7">
        <v>100</v>
      </c>
      <c r="Z129" s="4" t="s">
        <v>34</v>
      </c>
      <c r="AA129" s="7" t="s">
        <v>34</v>
      </c>
      <c r="AB129" s="4" t="s">
        <v>34</v>
      </c>
      <c r="AC129" s="7" t="s">
        <v>34</v>
      </c>
      <c r="AD129" s="4" t="s">
        <v>34</v>
      </c>
      <c r="AE129" s="7" t="s">
        <v>34</v>
      </c>
      <c r="AF129" s="7">
        <v>102.65486725663717</v>
      </c>
      <c r="AG129" s="7">
        <v>98.305084745762713</v>
      </c>
      <c r="AH129" s="7">
        <v>100</v>
      </c>
      <c r="AI129" s="7">
        <v>0.21238938053097345</v>
      </c>
      <c r="AJ129" s="7">
        <v>93.965517241379317</v>
      </c>
      <c r="AK129" s="7">
        <v>6.0344827586206895</v>
      </c>
      <c r="AL129" s="7" t="s">
        <v>34</v>
      </c>
      <c r="AM129" s="7">
        <v>3.5757575757575761</v>
      </c>
    </row>
    <row r="130" spans="1:39" s="52" customFormat="1" ht="10.9" customHeight="1" x14ac:dyDescent="0.25">
      <c r="A130" s="19">
        <v>121</v>
      </c>
      <c r="B130" s="22" t="s">
        <v>174</v>
      </c>
      <c r="C130" s="4">
        <v>0</v>
      </c>
      <c r="D130" s="4">
        <v>3</v>
      </c>
      <c r="E130" s="4" t="s">
        <v>34</v>
      </c>
      <c r="F130" s="4" t="s">
        <v>34</v>
      </c>
      <c r="G130" s="4">
        <v>70</v>
      </c>
      <c r="H130" s="4">
        <v>70</v>
      </c>
      <c r="I130" s="7" t="s">
        <v>34</v>
      </c>
      <c r="J130" s="8">
        <v>73</v>
      </c>
      <c r="K130" s="4">
        <v>68</v>
      </c>
      <c r="L130" s="4" t="s">
        <v>34</v>
      </c>
      <c r="M130" s="8">
        <v>68</v>
      </c>
      <c r="N130" s="4" t="s">
        <v>34</v>
      </c>
      <c r="O130" s="4" t="s">
        <v>34</v>
      </c>
      <c r="P130" s="4" t="s">
        <v>34</v>
      </c>
      <c r="Q130" s="7" t="s">
        <v>34</v>
      </c>
      <c r="R130" s="4">
        <v>5</v>
      </c>
      <c r="S130" s="4" t="s">
        <v>34</v>
      </c>
      <c r="T130" s="4" t="s">
        <v>34</v>
      </c>
      <c r="U130" s="7" t="s">
        <v>34</v>
      </c>
      <c r="V130" s="7" t="s">
        <v>34</v>
      </c>
      <c r="W130" s="8">
        <v>1</v>
      </c>
      <c r="X130" s="4">
        <v>1</v>
      </c>
      <c r="Y130" s="7">
        <v>100</v>
      </c>
      <c r="Z130" s="4" t="s">
        <v>34</v>
      </c>
      <c r="AA130" s="7" t="s">
        <v>34</v>
      </c>
      <c r="AB130" s="4" t="s">
        <v>34</v>
      </c>
      <c r="AC130" s="7" t="s">
        <v>34</v>
      </c>
      <c r="AD130" s="4" t="s">
        <v>34</v>
      </c>
      <c r="AE130" s="7" t="s">
        <v>34</v>
      </c>
      <c r="AF130" s="7">
        <v>97.142857142857139</v>
      </c>
      <c r="AG130" s="7">
        <v>93.150684931506845</v>
      </c>
      <c r="AH130" s="7">
        <v>100</v>
      </c>
      <c r="AI130" s="7">
        <v>0.8571428571428571</v>
      </c>
      <c r="AJ130" s="7">
        <v>100</v>
      </c>
      <c r="AK130" s="7" t="s">
        <v>34</v>
      </c>
      <c r="AL130" s="7" t="s">
        <v>34</v>
      </c>
      <c r="AM130" s="7" t="s">
        <v>34</v>
      </c>
    </row>
    <row r="131" spans="1:39" s="52" customFormat="1" ht="10.9" customHeight="1" x14ac:dyDescent="0.25">
      <c r="A131" s="19">
        <v>122</v>
      </c>
      <c r="B131" s="22" t="s">
        <v>175</v>
      </c>
      <c r="C131" s="4" t="s">
        <v>34</v>
      </c>
      <c r="D131" s="4" t="s">
        <v>34</v>
      </c>
      <c r="E131" s="4" t="s">
        <v>34</v>
      </c>
      <c r="F131" s="4" t="s">
        <v>34</v>
      </c>
      <c r="G131" s="4" t="s">
        <v>34</v>
      </c>
      <c r="H131" s="4" t="s">
        <v>34</v>
      </c>
      <c r="I131" s="7" t="s">
        <v>34</v>
      </c>
      <c r="J131" s="8" t="s">
        <v>34</v>
      </c>
      <c r="K131" s="4" t="s">
        <v>34</v>
      </c>
      <c r="L131" s="4" t="s">
        <v>34</v>
      </c>
      <c r="M131" s="8" t="s">
        <v>34</v>
      </c>
      <c r="N131" s="4" t="s">
        <v>34</v>
      </c>
      <c r="O131" s="4" t="s">
        <v>34</v>
      </c>
      <c r="P131" s="4" t="s">
        <v>34</v>
      </c>
      <c r="Q131" s="7" t="s">
        <v>34</v>
      </c>
      <c r="R131" s="4" t="s">
        <v>34</v>
      </c>
      <c r="S131" s="4" t="s">
        <v>34</v>
      </c>
      <c r="T131" s="4" t="s">
        <v>34</v>
      </c>
      <c r="U131" s="7" t="s">
        <v>34</v>
      </c>
      <c r="V131" s="7" t="s">
        <v>34</v>
      </c>
      <c r="W131" s="8" t="s">
        <v>34</v>
      </c>
      <c r="X131" s="4" t="s">
        <v>34</v>
      </c>
      <c r="Y131" s="7" t="s">
        <v>34</v>
      </c>
      <c r="Z131" s="4" t="s">
        <v>34</v>
      </c>
      <c r="AA131" s="7" t="s">
        <v>34</v>
      </c>
      <c r="AB131" s="4" t="s">
        <v>34</v>
      </c>
      <c r="AC131" s="7" t="s">
        <v>34</v>
      </c>
      <c r="AD131" s="4" t="s">
        <v>34</v>
      </c>
      <c r="AE131" s="7" t="s">
        <v>34</v>
      </c>
      <c r="AF131" s="7" t="s">
        <v>34</v>
      </c>
      <c r="AG131" s="7" t="s">
        <v>34</v>
      </c>
      <c r="AH131" s="7" t="s">
        <v>34</v>
      </c>
      <c r="AI131" s="7" t="s">
        <v>34</v>
      </c>
      <c r="AJ131" s="7" t="s">
        <v>34</v>
      </c>
      <c r="AK131" s="7" t="s">
        <v>34</v>
      </c>
      <c r="AL131" s="7" t="s">
        <v>34</v>
      </c>
      <c r="AM131" s="7" t="s">
        <v>34</v>
      </c>
    </row>
    <row r="132" spans="1:39" s="52" customFormat="1" ht="10.9" customHeight="1" x14ac:dyDescent="0.25">
      <c r="A132" s="19">
        <v>123</v>
      </c>
      <c r="B132" s="22" t="s">
        <v>176</v>
      </c>
      <c r="C132" s="4">
        <v>0</v>
      </c>
      <c r="D132" s="4" t="s">
        <v>34</v>
      </c>
      <c r="E132" s="4" t="s">
        <v>34</v>
      </c>
      <c r="F132" s="4" t="s">
        <v>34</v>
      </c>
      <c r="G132" s="4">
        <v>2</v>
      </c>
      <c r="H132" s="4">
        <v>2</v>
      </c>
      <c r="I132" s="7" t="s">
        <v>34</v>
      </c>
      <c r="J132" s="8">
        <v>2</v>
      </c>
      <c r="K132" s="4" t="s">
        <v>34</v>
      </c>
      <c r="L132" s="4">
        <v>2</v>
      </c>
      <c r="M132" s="8">
        <v>2</v>
      </c>
      <c r="N132" s="4" t="s">
        <v>34</v>
      </c>
      <c r="O132" s="4" t="s">
        <v>34</v>
      </c>
      <c r="P132" s="4" t="s">
        <v>34</v>
      </c>
      <c r="Q132" s="7" t="s">
        <v>34</v>
      </c>
      <c r="R132" s="4" t="s">
        <v>34</v>
      </c>
      <c r="S132" s="4" t="s">
        <v>34</v>
      </c>
      <c r="T132" s="4" t="s">
        <v>34</v>
      </c>
      <c r="U132" s="7" t="s">
        <v>34</v>
      </c>
      <c r="V132" s="7" t="s">
        <v>34</v>
      </c>
      <c r="W132" s="8" t="s">
        <v>34</v>
      </c>
      <c r="X132" s="4" t="s">
        <v>34</v>
      </c>
      <c r="Y132" s="7" t="s">
        <v>34</v>
      </c>
      <c r="Z132" s="4" t="s">
        <v>34</v>
      </c>
      <c r="AA132" s="7" t="s">
        <v>34</v>
      </c>
      <c r="AB132" s="4" t="s">
        <v>34</v>
      </c>
      <c r="AC132" s="7" t="s">
        <v>34</v>
      </c>
      <c r="AD132" s="4" t="s">
        <v>34</v>
      </c>
      <c r="AE132" s="7" t="s">
        <v>34</v>
      </c>
      <c r="AF132" s="7">
        <v>100</v>
      </c>
      <c r="AG132" s="7">
        <v>100</v>
      </c>
      <c r="AH132" s="7">
        <v>100</v>
      </c>
      <c r="AI132" s="7" t="s">
        <v>34</v>
      </c>
      <c r="AJ132" s="7" t="s">
        <v>34</v>
      </c>
      <c r="AK132" s="7">
        <v>100</v>
      </c>
      <c r="AL132" s="7" t="s">
        <v>34</v>
      </c>
      <c r="AM132" s="7" t="s">
        <v>34</v>
      </c>
    </row>
    <row r="133" spans="1:39" s="52" customFormat="1" ht="10.9" customHeight="1" x14ac:dyDescent="0.25">
      <c r="A133" s="19">
        <v>124</v>
      </c>
      <c r="B133" s="22" t="s">
        <v>177</v>
      </c>
      <c r="C133" s="4">
        <v>0</v>
      </c>
      <c r="D133" s="4" t="s">
        <v>34</v>
      </c>
      <c r="E133" s="4" t="s">
        <v>34</v>
      </c>
      <c r="F133" s="4" t="s">
        <v>34</v>
      </c>
      <c r="G133" s="4">
        <v>3</v>
      </c>
      <c r="H133" s="4">
        <v>3</v>
      </c>
      <c r="I133" s="7" t="s">
        <v>34</v>
      </c>
      <c r="J133" s="8">
        <v>3</v>
      </c>
      <c r="K133" s="4" t="s">
        <v>34</v>
      </c>
      <c r="L133" s="4">
        <v>3</v>
      </c>
      <c r="M133" s="8">
        <v>3</v>
      </c>
      <c r="N133" s="4" t="s">
        <v>34</v>
      </c>
      <c r="O133" s="4" t="s">
        <v>34</v>
      </c>
      <c r="P133" s="4" t="s">
        <v>34</v>
      </c>
      <c r="Q133" s="7" t="s">
        <v>34</v>
      </c>
      <c r="R133" s="4" t="s">
        <v>34</v>
      </c>
      <c r="S133" s="4" t="s">
        <v>34</v>
      </c>
      <c r="T133" s="4" t="s">
        <v>34</v>
      </c>
      <c r="U133" s="7" t="s">
        <v>34</v>
      </c>
      <c r="V133" s="7" t="s">
        <v>34</v>
      </c>
      <c r="W133" s="8" t="s">
        <v>34</v>
      </c>
      <c r="X133" s="4" t="s">
        <v>34</v>
      </c>
      <c r="Y133" s="7" t="s">
        <v>34</v>
      </c>
      <c r="Z133" s="4" t="s">
        <v>34</v>
      </c>
      <c r="AA133" s="7" t="s">
        <v>34</v>
      </c>
      <c r="AB133" s="4" t="s">
        <v>34</v>
      </c>
      <c r="AC133" s="7" t="s">
        <v>34</v>
      </c>
      <c r="AD133" s="4" t="s">
        <v>34</v>
      </c>
      <c r="AE133" s="7" t="s">
        <v>34</v>
      </c>
      <c r="AF133" s="7">
        <v>100</v>
      </c>
      <c r="AG133" s="7">
        <v>100</v>
      </c>
      <c r="AH133" s="7">
        <v>100</v>
      </c>
      <c r="AI133" s="7" t="s">
        <v>34</v>
      </c>
      <c r="AJ133" s="7" t="s">
        <v>34</v>
      </c>
      <c r="AK133" s="7">
        <v>100</v>
      </c>
      <c r="AL133" s="7" t="s">
        <v>34</v>
      </c>
      <c r="AM133" s="7" t="s">
        <v>34</v>
      </c>
    </row>
    <row r="134" spans="1:39" s="52" customFormat="1" ht="10.9" customHeight="1" x14ac:dyDescent="0.25">
      <c r="A134" s="19">
        <v>125</v>
      </c>
      <c r="B134" s="22" t="s">
        <v>178</v>
      </c>
      <c r="C134" s="4" t="s">
        <v>34</v>
      </c>
      <c r="D134" s="4" t="s">
        <v>34</v>
      </c>
      <c r="E134" s="4" t="s">
        <v>34</v>
      </c>
      <c r="F134" s="4" t="s">
        <v>34</v>
      </c>
      <c r="G134" s="4" t="s">
        <v>34</v>
      </c>
      <c r="H134" s="4" t="s">
        <v>34</v>
      </c>
      <c r="I134" s="7" t="s">
        <v>34</v>
      </c>
      <c r="J134" s="8" t="s">
        <v>34</v>
      </c>
      <c r="K134" s="4" t="s">
        <v>34</v>
      </c>
      <c r="L134" s="4" t="s">
        <v>34</v>
      </c>
      <c r="M134" s="8" t="s">
        <v>34</v>
      </c>
      <c r="N134" s="4" t="s">
        <v>34</v>
      </c>
      <c r="O134" s="4" t="s">
        <v>34</v>
      </c>
      <c r="P134" s="4" t="s">
        <v>34</v>
      </c>
      <c r="Q134" s="7" t="s">
        <v>34</v>
      </c>
      <c r="R134" s="4" t="s">
        <v>34</v>
      </c>
      <c r="S134" s="4" t="s">
        <v>34</v>
      </c>
      <c r="T134" s="4" t="s">
        <v>34</v>
      </c>
      <c r="U134" s="7" t="s">
        <v>34</v>
      </c>
      <c r="V134" s="7" t="s">
        <v>34</v>
      </c>
      <c r="W134" s="8" t="s">
        <v>34</v>
      </c>
      <c r="X134" s="4" t="s">
        <v>34</v>
      </c>
      <c r="Y134" s="7" t="s">
        <v>34</v>
      </c>
      <c r="Z134" s="4" t="s">
        <v>34</v>
      </c>
      <c r="AA134" s="7" t="s">
        <v>34</v>
      </c>
      <c r="AB134" s="4" t="s">
        <v>34</v>
      </c>
      <c r="AC134" s="7" t="s">
        <v>34</v>
      </c>
      <c r="AD134" s="4" t="s">
        <v>34</v>
      </c>
      <c r="AE134" s="7" t="s">
        <v>34</v>
      </c>
      <c r="AF134" s="7" t="s">
        <v>34</v>
      </c>
      <c r="AG134" s="7" t="s">
        <v>34</v>
      </c>
      <c r="AH134" s="7" t="s">
        <v>34</v>
      </c>
      <c r="AI134" s="7" t="s">
        <v>34</v>
      </c>
      <c r="AJ134" s="7" t="s">
        <v>34</v>
      </c>
      <c r="AK134" s="7" t="s">
        <v>34</v>
      </c>
      <c r="AL134" s="7" t="s">
        <v>34</v>
      </c>
      <c r="AM134" s="7" t="s">
        <v>34</v>
      </c>
    </row>
    <row r="135" spans="1:39" s="52" customFormat="1" ht="10.9" customHeight="1" x14ac:dyDescent="0.25">
      <c r="A135" s="19">
        <v>126</v>
      </c>
      <c r="B135" s="22" t="s">
        <v>179</v>
      </c>
      <c r="C135" s="4">
        <v>0</v>
      </c>
      <c r="D135" s="4" t="s">
        <v>34</v>
      </c>
      <c r="E135" s="4" t="s">
        <v>34</v>
      </c>
      <c r="F135" s="4" t="s">
        <v>34</v>
      </c>
      <c r="G135" s="4">
        <v>4</v>
      </c>
      <c r="H135" s="4">
        <v>4</v>
      </c>
      <c r="I135" s="7" t="s">
        <v>34</v>
      </c>
      <c r="J135" s="8">
        <v>4</v>
      </c>
      <c r="K135" s="4" t="s">
        <v>34</v>
      </c>
      <c r="L135" s="4">
        <v>4</v>
      </c>
      <c r="M135" s="8">
        <v>4</v>
      </c>
      <c r="N135" s="4" t="s">
        <v>34</v>
      </c>
      <c r="O135" s="4" t="s">
        <v>34</v>
      </c>
      <c r="P135" s="4" t="s">
        <v>34</v>
      </c>
      <c r="Q135" s="7" t="s">
        <v>34</v>
      </c>
      <c r="R135" s="4" t="s">
        <v>34</v>
      </c>
      <c r="S135" s="4" t="s">
        <v>34</v>
      </c>
      <c r="T135" s="4" t="s">
        <v>34</v>
      </c>
      <c r="U135" s="7" t="s">
        <v>34</v>
      </c>
      <c r="V135" s="7" t="s">
        <v>34</v>
      </c>
      <c r="W135" s="8" t="s">
        <v>34</v>
      </c>
      <c r="X135" s="4" t="s">
        <v>34</v>
      </c>
      <c r="Y135" s="7" t="s">
        <v>34</v>
      </c>
      <c r="Z135" s="4" t="s">
        <v>34</v>
      </c>
      <c r="AA135" s="7" t="s">
        <v>34</v>
      </c>
      <c r="AB135" s="4" t="s">
        <v>34</v>
      </c>
      <c r="AC135" s="7" t="s">
        <v>34</v>
      </c>
      <c r="AD135" s="4" t="s">
        <v>34</v>
      </c>
      <c r="AE135" s="7" t="s">
        <v>34</v>
      </c>
      <c r="AF135" s="7">
        <v>100</v>
      </c>
      <c r="AG135" s="7">
        <v>100</v>
      </c>
      <c r="AH135" s="7">
        <v>100</v>
      </c>
      <c r="AI135" s="7" t="s">
        <v>34</v>
      </c>
      <c r="AJ135" s="7" t="s">
        <v>34</v>
      </c>
      <c r="AK135" s="7">
        <v>100</v>
      </c>
      <c r="AL135" s="7" t="s">
        <v>34</v>
      </c>
      <c r="AM135" s="7" t="s">
        <v>34</v>
      </c>
    </row>
    <row r="136" spans="1:39" s="52" customFormat="1" ht="10.9" customHeight="1" x14ac:dyDescent="0.25">
      <c r="A136" s="19">
        <v>127</v>
      </c>
      <c r="B136" s="22" t="s">
        <v>180</v>
      </c>
      <c r="C136" s="4">
        <v>2</v>
      </c>
      <c r="D136" s="4">
        <v>4</v>
      </c>
      <c r="E136" s="4" t="s">
        <v>34</v>
      </c>
      <c r="F136" s="4" t="s">
        <v>34</v>
      </c>
      <c r="G136" s="4">
        <v>1</v>
      </c>
      <c r="H136" s="4">
        <v>1</v>
      </c>
      <c r="I136" s="7">
        <v>4.5454545454545456E-2</v>
      </c>
      <c r="J136" s="8">
        <v>5</v>
      </c>
      <c r="K136" s="4">
        <v>3</v>
      </c>
      <c r="L136" s="4">
        <v>1</v>
      </c>
      <c r="M136" s="8">
        <v>4</v>
      </c>
      <c r="N136" s="4" t="s">
        <v>34</v>
      </c>
      <c r="O136" s="4" t="s">
        <v>34</v>
      </c>
      <c r="P136" s="4" t="s">
        <v>34</v>
      </c>
      <c r="Q136" s="7">
        <v>0.18181818181818182</v>
      </c>
      <c r="R136" s="4">
        <v>1</v>
      </c>
      <c r="S136" s="4" t="s">
        <v>34</v>
      </c>
      <c r="T136" s="4" t="s">
        <v>34</v>
      </c>
      <c r="U136" s="7">
        <v>0.5</v>
      </c>
      <c r="V136" s="7" t="s">
        <v>34</v>
      </c>
      <c r="W136" s="8">
        <v>1</v>
      </c>
      <c r="X136" s="4">
        <v>1</v>
      </c>
      <c r="Y136" s="7">
        <v>100</v>
      </c>
      <c r="Z136" s="4" t="s">
        <v>34</v>
      </c>
      <c r="AA136" s="7" t="s">
        <v>34</v>
      </c>
      <c r="AB136" s="4" t="s">
        <v>34</v>
      </c>
      <c r="AC136" s="7" t="s">
        <v>34</v>
      </c>
      <c r="AD136" s="4" t="s">
        <v>34</v>
      </c>
      <c r="AE136" s="7" t="s">
        <v>34</v>
      </c>
      <c r="AF136" s="7">
        <v>400</v>
      </c>
      <c r="AG136" s="7">
        <v>80</v>
      </c>
      <c r="AH136" s="7">
        <v>100</v>
      </c>
      <c r="AI136" s="7">
        <v>12</v>
      </c>
      <c r="AJ136" s="7">
        <v>75</v>
      </c>
      <c r="AK136" s="7">
        <v>25</v>
      </c>
      <c r="AL136" s="7" t="s">
        <v>34</v>
      </c>
      <c r="AM136" s="7">
        <v>0.22727272727272727</v>
      </c>
    </row>
    <row r="137" spans="1:39" s="1" customFormat="1" ht="10.9" customHeight="1" x14ac:dyDescent="0.25">
      <c r="A137" s="19">
        <v>128</v>
      </c>
      <c r="B137" s="22" t="s">
        <v>181</v>
      </c>
      <c r="C137" s="4" t="s">
        <v>34</v>
      </c>
      <c r="D137" s="4" t="s">
        <v>34</v>
      </c>
      <c r="E137" s="4" t="s">
        <v>34</v>
      </c>
      <c r="F137" s="4" t="s">
        <v>34</v>
      </c>
      <c r="G137" s="4" t="s">
        <v>34</v>
      </c>
      <c r="H137" s="4" t="s">
        <v>34</v>
      </c>
      <c r="I137" s="7" t="s">
        <v>34</v>
      </c>
      <c r="J137" s="8" t="s">
        <v>34</v>
      </c>
      <c r="K137" s="4" t="s">
        <v>34</v>
      </c>
      <c r="L137" s="4" t="s">
        <v>34</v>
      </c>
      <c r="M137" s="8" t="s">
        <v>34</v>
      </c>
      <c r="N137" s="4" t="s">
        <v>34</v>
      </c>
      <c r="O137" s="4" t="s">
        <v>34</v>
      </c>
      <c r="P137" s="4" t="s">
        <v>34</v>
      </c>
      <c r="Q137" s="7" t="s">
        <v>34</v>
      </c>
      <c r="R137" s="4" t="s">
        <v>34</v>
      </c>
      <c r="S137" s="4" t="s">
        <v>34</v>
      </c>
      <c r="T137" s="4" t="s">
        <v>34</v>
      </c>
      <c r="U137" s="7" t="s">
        <v>34</v>
      </c>
      <c r="V137" s="7" t="s">
        <v>34</v>
      </c>
      <c r="W137" s="8" t="s">
        <v>34</v>
      </c>
      <c r="X137" s="4" t="s">
        <v>34</v>
      </c>
      <c r="Y137" s="7" t="s">
        <v>34</v>
      </c>
      <c r="Z137" s="4" t="s">
        <v>34</v>
      </c>
      <c r="AA137" s="7" t="s">
        <v>34</v>
      </c>
      <c r="AB137" s="4" t="s">
        <v>34</v>
      </c>
      <c r="AC137" s="7" t="s">
        <v>34</v>
      </c>
      <c r="AD137" s="4" t="s">
        <v>34</v>
      </c>
      <c r="AE137" s="7" t="s">
        <v>34</v>
      </c>
      <c r="AF137" s="7" t="s">
        <v>34</v>
      </c>
      <c r="AG137" s="7" t="s">
        <v>34</v>
      </c>
      <c r="AH137" s="7" t="s">
        <v>34</v>
      </c>
      <c r="AI137" s="7" t="s">
        <v>34</v>
      </c>
      <c r="AJ137" s="7" t="s">
        <v>34</v>
      </c>
      <c r="AK137" s="7" t="s">
        <v>34</v>
      </c>
      <c r="AL137" s="7" t="s">
        <v>34</v>
      </c>
      <c r="AM137" s="7" t="s">
        <v>34</v>
      </c>
    </row>
    <row r="138" spans="1:39" ht="10.9" customHeight="1" x14ac:dyDescent="0.25">
      <c r="A138" s="19">
        <v>129</v>
      </c>
      <c r="B138" s="22" t="s">
        <v>182</v>
      </c>
      <c r="C138" s="4" t="s">
        <v>34</v>
      </c>
      <c r="D138" s="4" t="s">
        <v>34</v>
      </c>
      <c r="E138" s="4" t="s">
        <v>34</v>
      </c>
      <c r="F138" s="4" t="s">
        <v>34</v>
      </c>
      <c r="G138" s="4" t="s">
        <v>34</v>
      </c>
      <c r="H138" s="4" t="s">
        <v>34</v>
      </c>
      <c r="I138" s="7" t="s">
        <v>34</v>
      </c>
      <c r="J138" s="8" t="s">
        <v>34</v>
      </c>
      <c r="K138" s="4" t="s">
        <v>34</v>
      </c>
      <c r="L138" s="4" t="s">
        <v>34</v>
      </c>
      <c r="M138" s="8" t="s">
        <v>34</v>
      </c>
      <c r="N138" s="4" t="s">
        <v>34</v>
      </c>
      <c r="O138" s="4" t="s">
        <v>34</v>
      </c>
      <c r="P138" s="4" t="s">
        <v>34</v>
      </c>
      <c r="Q138" s="7" t="s">
        <v>34</v>
      </c>
      <c r="R138" s="4" t="s">
        <v>34</v>
      </c>
      <c r="S138" s="4" t="s">
        <v>34</v>
      </c>
      <c r="T138" s="4" t="s">
        <v>34</v>
      </c>
      <c r="U138" s="7" t="s">
        <v>34</v>
      </c>
      <c r="V138" s="7" t="s">
        <v>34</v>
      </c>
      <c r="W138" s="8" t="s">
        <v>34</v>
      </c>
      <c r="X138" s="4" t="s">
        <v>34</v>
      </c>
      <c r="Y138" s="7" t="s">
        <v>34</v>
      </c>
      <c r="Z138" s="4" t="s">
        <v>34</v>
      </c>
      <c r="AA138" s="7" t="s">
        <v>34</v>
      </c>
      <c r="AB138" s="4" t="s">
        <v>34</v>
      </c>
      <c r="AC138" s="7" t="s">
        <v>34</v>
      </c>
      <c r="AD138" s="4" t="s">
        <v>34</v>
      </c>
      <c r="AE138" s="7" t="s">
        <v>34</v>
      </c>
      <c r="AF138" s="7" t="s">
        <v>34</v>
      </c>
      <c r="AG138" s="7" t="s">
        <v>34</v>
      </c>
      <c r="AH138" s="7" t="s">
        <v>34</v>
      </c>
      <c r="AI138" s="7" t="s">
        <v>34</v>
      </c>
      <c r="AJ138" s="7" t="s">
        <v>34</v>
      </c>
      <c r="AK138" s="7" t="s">
        <v>34</v>
      </c>
      <c r="AL138" s="7" t="s">
        <v>34</v>
      </c>
      <c r="AM138" s="7" t="s">
        <v>34</v>
      </c>
    </row>
    <row r="139" spans="1:39" s="52" customFormat="1" ht="10.9" customHeight="1" x14ac:dyDescent="0.25">
      <c r="A139" s="56" t="s">
        <v>183</v>
      </c>
      <c r="B139" s="57"/>
      <c r="C139" s="9">
        <v>5</v>
      </c>
      <c r="D139" s="9">
        <v>17</v>
      </c>
      <c r="E139" s="9" t="s">
        <v>34</v>
      </c>
      <c r="F139" s="9" t="s">
        <v>34</v>
      </c>
      <c r="G139" s="9">
        <v>285</v>
      </c>
      <c r="H139" s="9">
        <v>285</v>
      </c>
      <c r="I139" s="10">
        <v>5.1818181818181817</v>
      </c>
      <c r="J139" s="9">
        <v>302</v>
      </c>
      <c r="K139" s="9">
        <v>233</v>
      </c>
      <c r="L139" s="9">
        <v>51</v>
      </c>
      <c r="M139" s="9">
        <v>284</v>
      </c>
      <c r="N139" s="9" t="s">
        <v>34</v>
      </c>
      <c r="O139" s="9" t="s">
        <v>34</v>
      </c>
      <c r="P139" s="9" t="s">
        <v>34</v>
      </c>
      <c r="Q139" s="10">
        <v>5.1636363636363631</v>
      </c>
      <c r="R139" s="9">
        <v>18</v>
      </c>
      <c r="S139" s="9" t="s">
        <v>34</v>
      </c>
      <c r="T139" s="9" t="s">
        <v>34</v>
      </c>
      <c r="U139" s="10">
        <v>3.6</v>
      </c>
      <c r="V139" s="10" t="s">
        <v>34</v>
      </c>
      <c r="W139" s="9">
        <v>25</v>
      </c>
      <c r="X139" s="9">
        <v>25</v>
      </c>
      <c r="Y139" s="10">
        <v>100</v>
      </c>
      <c r="Z139" s="9" t="s">
        <v>34</v>
      </c>
      <c r="AA139" s="10" t="s">
        <v>34</v>
      </c>
      <c r="AB139" s="9" t="s">
        <v>34</v>
      </c>
      <c r="AC139" s="10" t="s">
        <v>34</v>
      </c>
      <c r="AD139" s="9" t="s">
        <v>34</v>
      </c>
      <c r="AE139" s="10" t="s">
        <v>34</v>
      </c>
      <c r="AF139" s="10">
        <v>99.649122807017548</v>
      </c>
      <c r="AG139" s="10">
        <v>94.039735099337747</v>
      </c>
      <c r="AH139" s="10">
        <v>100</v>
      </c>
      <c r="AI139" s="10">
        <v>0.75789473684210529</v>
      </c>
      <c r="AJ139" s="10">
        <v>82.042253521126767</v>
      </c>
      <c r="AK139" s="10">
        <v>17.95774647887324</v>
      </c>
      <c r="AL139" s="10" t="s">
        <v>34</v>
      </c>
      <c r="AM139" s="10">
        <v>5.4909090909090912</v>
      </c>
    </row>
    <row r="140" spans="1:39" s="52" customFormat="1" ht="10.9" customHeight="1" x14ac:dyDescent="0.25">
      <c r="A140" s="56" t="s">
        <v>184</v>
      </c>
      <c r="B140" s="57"/>
      <c r="C140" s="9">
        <v>13</v>
      </c>
      <c r="D140" s="9">
        <v>1082</v>
      </c>
      <c r="E140" s="9">
        <v>13</v>
      </c>
      <c r="F140" s="9">
        <v>328</v>
      </c>
      <c r="G140" s="9">
        <v>3494</v>
      </c>
      <c r="H140" s="9">
        <v>3451</v>
      </c>
      <c r="I140" s="10">
        <v>24.433566433566433</v>
      </c>
      <c r="J140" s="9">
        <v>4576</v>
      </c>
      <c r="K140" s="9">
        <v>3096</v>
      </c>
      <c r="L140" s="9">
        <v>621</v>
      </c>
      <c r="M140" s="9">
        <v>3717</v>
      </c>
      <c r="N140" s="9" t="s">
        <v>34</v>
      </c>
      <c r="O140" s="9">
        <v>13</v>
      </c>
      <c r="P140" s="9">
        <v>668</v>
      </c>
      <c r="Q140" s="10">
        <v>25.99300699300699</v>
      </c>
      <c r="R140" s="9">
        <v>859</v>
      </c>
      <c r="S140" s="9">
        <v>15</v>
      </c>
      <c r="T140" s="9">
        <v>182</v>
      </c>
      <c r="U140" s="10">
        <v>66.07692307692308</v>
      </c>
      <c r="V140" s="10">
        <v>1.1538461538461537</v>
      </c>
      <c r="W140" s="9">
        <v>207</v>
      </c>
      <c r="X140" s="9">
        <v>160</v>
      </c>
      <c r="Y140" s="10">
        <v>77.294685990338166</v>
      </c>
      <c r="Z140" s="9">
        <v>11</v>
      </c>
      <c r="AA140" s="10">
        <v>5.3140096618357484</v>
      </c>
      <c r="AB140" s="9">
        <v>34</v>
      </c>
      <c r="AC140" s="10">
        <v>16.425120772946862</v>
      </c>
      <c r="AD140" s="9">
        <v>2</v>
      </c>
      <c r="AE140" s="10">
        <v>0.96618357487922701</v>
      </c>
      <c r="AF140" s="10">
        <v>106.38236977676017</v>
      </c>
      <c r="AG140" s="10">
        <v>81.228146853146853</v>
      </c>
      <c r="AH140" s="10">
        <v>98.789346246973366</v>
      </c>
      <c r="AI140" s="10">
        <v>2.9502003434459074</v>
      </c>
      <c r="AJ140" s="10">
        <v>83.292978208232455</v>
      </c>
      <c r="AK140" s="10">
        <v>16.707021791767556</v>
      </c>
      <c r="AL140" s="10">
        <v>17.971482378262039</v>
      </c>
      <c r="AM140" s="10">
        <v>32</v>
      </c>
    </row>
    <row r="141" spans="1:39" s="52" customFormat="1" ht="10.9" customHeight="1" x14ac:dyDescent="0.25">
      <c r="A141" s="19">
        <v>130</v>
      </c>
      <c r="B141" s="22" t="s">
        <v>185</v>
      </c>
      <c r="C141" s="4" t="s">
        <v>34</v>
      </c>
      <c r="D141" s="4" t="s">
        <v>34</v>
      </c>
      <c r="E141" s="4" t="s">
        <v>34</v>
      </c>
      <c r="F141" s="4" t="s">
        <v>34</v>
      </c>
      <c r="G141" s="4" t="s">
        <v>34</v>
      </c>
      <c r="H141" s="4" t="s">
        <v>34</v>
      </c>
      <c r="I141" s="7" t="s">
        <v>34</v>
      </c>
      <c r="J141" s="8" t="s">
        <v>34</v>
      </c>
      <c r="K141" s="4" t="s">
        <v>34</v>
      </c>
      <c r="L141" s="4" t="s">
        <v>34</v>
      </c>
      <c r="M141" s="8" t="s">
        <v>34</v>
      </c>
      <c r="N141" s="4" t="s">
        <v>34</v>
      </c>
      <c r="O141" s="4" t="s">
        <v>34</v>
      </c>
      <c r="P141" s="4" t="s">
        <v>34</v>
      </c>
      <c r="Q141" s="7" t="s">
        <v>34</v>
      </c>
      <c r="R141" s="4" t="s">
        <v>34</v>
      </c>
      <c r="S141" s="4" t="s">
        <v>34</v>
      </c>
      <c r="T141" s="4" t="s">
        <v>34</v>
      </c>
      <c r="U141" s="7" t="s">
        <v>34</v>
      </c>
      <c r="V141" s="7" t="s">
        <v>34</v>
      </c>
      <c r="W141" s="8" t="s">
        <v>34</v>
      </c>
      <c r="X141" s="4" t="s">
        <v>34</v>
      </c>
      <c r="Y141" s="7" t="s">
        <v>34</v>
      </c>
      <c r="Z141" s="4" t="s">
        <v>34</v>
      </c>
      <c r="AA141" s="7" t="s">
        <v>34</v>
      </c>
      <c r="AB141" s="4" t="s">
        <v>34</v>
      </c>
      <c r="AC141" s="7" t="s">
        <v>34</v>
      </c>
      <c r="AD141" s="4" t="s">
        <v>34</v>
      </c>
      <c r="AE141" s="7" t="s">
        <v>34</v>
      </c>
      <c r="AF141" s="7" t="s">
        <v>34</v>
      </c>
      <c r="AG141" s="7" t="s">
        <v>34</v>
      </c>
      <c r="AH141" s="7" t="s">
        <v>34</v>
      </c>
      <c r="AI141" s="7" t="s">
        <v>34</v>
      </c>
      <c r="AJ141" s="7" t="s">
        <v>34</v>
      </c>
      <c r="AK141" s="7" t="s">
        <v>34</v>
      </c>
      <c r="AL141" s="7" t="s">
        <v>34</v>
      </c>
      <c r="AM141" s="7" t="s">
        <v>34</v>
      </c>
    </row>
    <row r="142" spans="1:39" s="52" customFormat="1" ht="10.9" customHeight="1" x14ac:dyDescent="0.25">
      <c r="A142" s="19">
        <v>131</v>
      </c>
      <c r="B142" s="22" t="s">
        <v>186</v>
      </c>
      <c r="C142" s="4" t="s">
        <v>34</v>
      </c>
      <c r="D142" s="4" t="s">
        <v>34</v>
      </c>
      <c r="E142" s="4" t="s">
        <v>34</v>
      </c>
      <c r="F142" s="4" t="s">
        <v>34</v>
      </c>
      <c r="G142" s="4" t="s">
        <v>34</v>
      </c>
      <c r="H142" s="4" t="s">
        <v>34</v>
      </c>
      <c r="I142" s="7" t="s">
        <v>34</v>
      </c>
      <c r="J142" s="8" t="s">
        <v>34</v>
      </c>
      <c r="K142" s="4" t="s">
        <v>34</v>
      </c>
      <c r="L142" s="4" t="s">
        <v>34</v>
      </c>
      <c r="M142" s="8" t="s">
        <v>34</v>
      </c>
      <c r="N142" s="4" t="s">
        <v>34</v>
      </c>
      <c r="O142" s="4" t="s">
        <v>34</v>
      </c>
      <c r="P142" s="4" t="s">
        <v>34</v>
      </c>
      <c r="Q142" s="7" t="s">
        <v>34</v>
      </c>
      <c r="R142" s="4" t="s">
        <v>34</v>
      </c>
      <c r="S142" s="4" t="s">
        <v>34</v>
      </c>
      <c r="T142" s="4" t="s">
        <v>34</v>
      </c>
      <c r="U142" s="7" t="s">
        <v>34</v>
      </c>
      <c r="V142" s="7" t="s">
        <v>34</v>
      </c>
      <c r="W142" s="8" t="s">
        <v>34</v>
      </c>
      <c r="X142" s="4" t="s">
        <v>34</v>
      </c>
      <c r="Y142" s="7" t="s">
        <v>34</v>
      </c>
      <c r="Z142" s="4" t="s">
        <v>34</v>
      </c>
      <c r="AA142" s="7" t="s">
        <v>34</v>
      </c>
      <c r="AB142" s="4" t="s">
        <v>34</v>
      </c>
      <c r="AC142" s="7" t="s">
        <v>34</v>
      </c>
      <c r="AD142" s="4" t="s">
        <v>34</v>
      </c>
      <c r="AE142" s="7" t="s">
        <v>34</v>
      </c>
      <c r="AF142" s="7" t="s">
        <v>34</v>
      </c>
      <c r="AG142" s="7" t="s">
        <v>34</v>
      </c>
      <c r="AH142" s="7" t="s">
        <v>34</v>
      </c>
      <c r="AI142" s="7" t="s">
        <v>34</v>
      </c>
      <c r="AJ142" s="7" t="s">
        <v>34</v>
      </c>
      <c r="AK142" s="7" t="s">
        <v>34</v>
      </c>
      <c r="AL142" s="7" t="s">
        <v>34</v>
      </c>
      <c r="AM142" s="7" t="s">
        <v>34</v>
      </c>
    </row>
    <row r="143" spans="1:39" s="52" customFormat="1" ht="10.9" customHeight="1" x14ac:dyDescent="0.25">
      <c r="A143" s="19">
        <v>132</v>
      </c>
      <c r="B143" s="22" t="s">
        <v>187</v>
      </c>
      <c r="C143" s="4">
        <v>1</v>
      </c>
      <c r="D143" s="4">
        <v>1</v>
      </c>
      <c r="E143" s="4" t="s">
        <v>34</v>
      </c>
      <c r="F143" s="4" t="s">
        <v>34</v>
      </c>
      <c r="G143" s="4">
        <v>10</v>
      </c>
      <c r="H143" s="4">
        <v>10</v>
      </c>
      <c r="I143" s="7">
        <v>0.90909090909090906</v>
      </c>
      <c r="J143" s="8">
        <v>11</v>
      </c>
      <c r="K143" s="4">
        <v>1</v>
      </c>
      <c r="L143" s="4">
        <v>7</v>
      </c>
      <c r="M143" s="8">
        <v>8</v>
      </c>
      <c r="N143" s="4" t="s">
        <v>34</v>
      </c>
      <c r="O143" s="4" t="s">
        <v>34</v>
      </c>
      <c r="P143" s="4" t="s">
        <v>34</v>
      </c>
      <c r="Q143" s="7">
        <v>0.72727272727272729</v>
      </c>
      <c r="R143" s="4">
        <v>3</v>
      </c>
      <c r="S143" s="4" t="s">
        <v>34</v>
      </c>
      <c r="T143" s="4" t="s">
        <v>34</v>
      </c>
      <c r="U143" s="7">
        <v>3</v>
      </c>
      <c r="V143" s="7" t="s">
        <v>34</v>
      </c>
      <c r="W143" s="8">
        <v>1</v>
      </c>
      <c r="X143" s="4" t="s">
        <v>34</v>
      </c>
      <c r="Y143" s="7" t="s">
        <v>34</v>
      </c>
      <c r="Z143" s="4">
        <v>1</v>
      </c>
      <c r="AA143" s="7">
        <v>100</v>
      </c>
      <c r="AB143" s="4" t="s">
        <v>34</v>
      </c>
      <c r="AC143" s="7" t="s">
        <v>34</v>
      </c>
      <c r="AD143" s="4" t="s">
        <v>34</v>
      </c>
      <c r="AE143" s="7" t="s">
        <v>34</v>
      </c>
      <c r="AF143" s="7">
        <v>80</v>
      </c>
      <c r="AG143" s="7">
        <v>72.727272727272734</v>
      </c>
      <c r="AH143" s="7">
        <v>87.5</v>
      </c>
      <c r="AI143" s="7">
        <v>3.6</v>
      </c>
      <c r="AJ143" s="7">
        <v>12.5</v>
      </c>
      <c r="AK143" s="7">
        <v>87.5</v>
      </c>
      <c r="AL143" s="7" t="s">
        <v>34</v>
      </c>
      <c r="AM143" s="7">
        <v>1</v>
      </c>
    </row>
    <row r="144" spans="1:39" s="52" customFormat="1" ht="10.9" customHeight="1" x14ac:dyDescent="0.25">
      <c r="A144" s="19">
        <v>133</v>
      </c>
      <c r="B144" s="22" t="s">
        <v>188</v>
      </c>
      <c r="C144" s="4">
        <v>0</v>
      </c>
      <c r="D144" s="4" t="s">
        <v>34</v>
      </c>
      <c r="E144" s="4" t="s">
        <v>34</v>
      </c>
      <c r="F144" s="4" t="s">
        <v>34</v>
      </c>
      <c r="G144" s="4">
        <v>1</v>
      </c>
      <c r="H144" s="4">
        <v>1</v>
      </c>
      <c r="I144" s="7" t="s">
        <v>34</v>
      </c>
      <c r="J144" s="8">
        <v>1</v>
      </c>
      <c r="K144" s="4">
        <v>1</v>
      </c>
      <c r="L144" s="4" t="s">
        <v>34</v>
      </c>
      <c r="M144" s="8">
        <v>1</v>
      </c>
      <c r="N144" s="4" t="s">
        <v>34</v>
      </c>
      <c r="O144" s="4" t="s">
        <v>34</v>
      </c>
      <c r="P144" s="4" t="s">
        <v>34</v>
      </c>
      <c r="Q144" s="7" t="s">
        <v>34</v>
      </c>
      <c r="R144" s="4" t="s">
        <v>34</v>
      </c>
      <c r="S144" s="4" t="s">
        <v>34</v>
      </c>
      <c r="T144" s="4" t="s">
        <v>34</v>
      </c>
      <c r="U144" s="7" t="s">
        <v>34</v>
      </c>
      <c r="V144" s="7" t="s">
        <v>34</v>
      </c>
      <c r="W144" s="8" t="s">
        <v>34</v>
      </c>
      <c r="X144" s="4" t="s">
        <v>34</v>
      </c>
      <c r="Y144" s="7" t="s">
        <v>34</v>
      </c>
      <c r="Z144" s="4" t="s">
        <v>34</v>
      </c>
      <c r="AA144" s="7" t="s">
        <v>34</v>
      </c>
      <c r="AB144" s="4" t="s">
        <v>34</v>
      </c>
      <c r="AC144" s="7" t="s">
        <v>34</v>
      </c>
      <c r="AD144" s="4" t="s">
        <v>34</v>
      </c>
      <c r="AE144" s="7" t="s">
        <v>34</v>
      </c>
      <c r="AF144" s="7">
        <v>100</v>
      </c>
      <c r="AG144" s="7">
        <v>100</v>
      </c>
      <c r="AH144" s="7">
        <v>100</v>
      </c>
      <c r="AI144" s="7" t="s">
        <v>34</v>
      </c>
      <c r="AJ144" s="7">
        <v>100</v>
      </c>
      <c r="AK144" s="7" t="s">
        <v>34</v>
      </c>
      <c r="AL144" s="7" t="s">
        <v>34</v>
      </c>
      <c r="AM144" s="7" t="s">
        <v>34</v>
      </c>
    </row>
    <row r="145" spans="1:39" s="52" customFormat="1" ht="10.9" customHeight="1" x14ac:dyDescent="0.25">
      <c r="A145" s="19">
        <v>134</v>
      </c>
      <c r="B145" s="22" t="s">
        <v>31</v>
      </c>
      <c r="C145" s="4" t="s">
        <v>34</v>
      </c>
      <c r="D145" s="4" t="s">
        <v>34</v>
      </c>
      <c r="E145" s="4" t="s">
        <v>34</v>
      </c>
      <c r="F145" s="4" t="s">
        <v>34</v>
      </c>
      <c r="G145" s="4" t="s">
        <v>34</v>
      </c>
      <c r="H145" s="4" t="s">
        <v>34</v>
      </c>
      <c r="I145" s="7" t="s">
        <v>34</v>
      </c>
      <c r="J145" s="8" t="s">
        <v>34</v>
      </c>
      <c r="K145" s="4" t="s">
        <v>34</v>
      </c>
      <c r="L145" s="4" t="s">
        <v>34</v>
      </c>
      <c r="M145" s="8" t="s">
        <v>34</v>
      </c>
      <c r="N145" s="4" t="s">
        <v>34</v>
      </c>
      <c r="O145" s="4" t="s">
        <v>34</v>
      </c>
      <c r="P145" s="4" t="s">
        <v>34</v>
      </c>
      <c r="Q145" s="7" t="s">
        <v>34</v>
      </c>
      <c r="R145" s="4" t="s">
        <v>34</v>
      </c>
      <c r="S145" s="4" t="s">
        <v>34</v>
      </c>
      <c r="T145" s="4" t="s">
        <v>34</v>
      </c>
      <c r="U145" s="7" t="s">
        <v>34</v>
      </c>
      <c r="V145" s="7" t="s">
        <v>34</v>
      </c>
      <c r="W145" s="8" t="s">
        <v>34</v>
      </c>
      <c r="X145" s="4" t="s">
        <v>34</v>
      </c>
      <c r="Y145" s="7" t="s">
        <v>34</v>
      </c>
      <c r="Z145" s="4" t="s">
        <v>34</v>
      </c>
      <c r="AA145" s="7" t="s">
        <v>34</v>
      </c>
      <c r="AB145" s="4" t="s">
        <v>34</v>
      </c>
      <c r="AC145" s="7" t="s">
        <v>34</v>
      </c>
      <c r="AD145" s="4" t="s">
        <v>34</v>
      </c>
      <c r="AE145" s="7" t="s">
        <v>34</v>
      </c>
      <c r="AF145" s="7" t="s">
        <v>34</v>
      </c>
      <c r="AG145" s="7" t="s">
        <v>34</v>
      </c>
      <c r="AH145" s="7" t="s">
        <v>34</v>
      </c>
      <c r="AI145" s="7" t="s">
        <v>34</v>
      </c>
      <c r="AJ145" s="7" t="s">
        <v>34</v>
      </c>
      <c r="AK145" s="7" t="s">
        <v>34</v>
      </c>
      <c r="AL145" s="7" t="s">
        <v>34</v>
      </c>
      <c r="AM145" s="7" t="s">
        <v>34</v>
      </c>
    </row>
    <row r="146" spans="1:39" s="52" customFormat="1" ht="10.9" customHeight="1" x14ac:dyDescent="0.25">
      <c r="A146" s="19">
        <v>135</v>
      </c>
      <c r="B146" s="22" t="s">
        <v>189</v>
      </c>
      <c r="C146" s="4" t="s">
        <v>34</v>
      </c>
      <c r="D146" s="4" t="s">
        <v>34</v>
      </c>
      <c r="E146" s="4" t="s">
        <v>34</v>
      </c>
      <c r="F146" s="4" t="s">
        <v>34</v>
      </c>
      <c r="G146" s="4" t="s">
        <v>34</v>
      </c>
      <c r="H146" s="4" t="s">
        <v>34</v>
      </c>
      <c r="I146" s="7" t="s">
        <v>34</v>
      </c>
      <c r="J146" s="8" t="s">
        <v>34</v>
      </c>
      <c r="K146" s="4" t="s">
        <v>34</v>
      </c>
      <c r="L146" s="4" t="s">
        <v>34</v>
      </c>
      <c r="M146" s="8" t="s">
        <v>34</v>
      </c>
      <c r="N146" s="4" t="s">
        <v>34</v>
      </c>
      <c r="O146" s="4" t="s">
        <v>34</v>
      </c>
      <c r="P146" s="4" t="s">
        <v>34</v>
      </c>
      <c r="Q146" s="7" t="s">
        <v>34</v>
      </c>
      <c r="R146" s="4" t="s">
        <v>34</v>
      </c>
      <c r="S146" s="4" t="s">
        <v>34</v>
      </c>
      <c r="T146" s="4" t="s">
        <v>34</v>
      </c>
      <c r="U146" s="7" t="s">
        <v>34</v>
      </c>
      <c r="V146" s="7" t="s">
        <v>34</v>
      </c>
      <c r="W146" s="8" t="s">
        <v>34</v>
      </c>
      <c r="X146" s="4" t="s">
        <v>34</v>
      </c>
      <c r="Y146" s="7" t="s">
        <v>34</v>
      </c>
      <c r="Z146" s="4" t="s">
        <v>34</v>
      </c>
      <c r="AA146" s="7" t="s">
        <v>34</v>
      </c>
      <c r="AB146" s="4" t="s">
        <v>34</v>
      </c>
      <c r="AC146" s="7" t="s">
        <v>34</v>
      </c>
      <c r="AD146" s="4" t="s">
        <v>34</v>
      </c>
      <c r="AE146" s="7" t="s">
        <v>34</v>
      </c>
      <c r="AF146" s="7" t="s">
        <v>34</v>
      </c>
      <c r="AG146" s="7" t="s">
        <v>34</v>
      </c>
      <c r="AH146" s="7" t="s">
        <v>34</v>
      </c>
      <c r="AI146" s="7" t="s">
        <v>34</v>
      </c>
      <c r="AJ146" s="7" t="s">
        <v>34</v>
      </c>
      <c r="AK146" s="7" t="s">
        <v>34</v>
      </c>
      <c r="AL146" s="7" t="s">
        <v>34</v>
      </c>
      <c r="AM146" s="7" t="s">
        <v>34</v>
      </c>
    </row>
    <row r="147" spans="1:39" s="52" customFormat="1" ht="10.9" customHeight="1" x14ac:dyDescent="0.25">
      <c r="A147" s="19">
        <v>136</v>
      </c>
      <c r="B147" s="22" t="s">
        <v>190</v>
      </c>
      <c r="C147" s="4">
        <v>0</v>
      </c>
      <c r="D147" s="4" t="s">
        <v>34</v>
      </c>
      <c r="E147" s="4" t="s">
        <v>34</v>
      </c>
      <c r="F147" s="4" t="s">
        <v>34</v>
      </c>
      <c r="G147" s="4">
        <v>2</v>
      </c>
      <c r="H147" s="4">
        <v>2</v>
      </c>
      <c r="I147" s="7" t="s">
        <v>34</v>
      </c>
      <c r="J147" s="8">
        <v>2</v>
      </c>
      <c r="K147" s="4">
        <v>2</v>
      </c>
      <c r="L147" s="4" t="s">
        <v>34</v>
      </c>
      <c r="M147" s="8">
        <v>2</v>
      </c>
      <c r="N147" s="4" t="s">
        <v>34</v>
      </c>
      <c r="O147" s="4" t="s">
        <v>34</v>
      </c>
      <c r="P147" s="4" t="s">
        <v>34</v>
      </c>
      <c r="Q147" s="7" t="s">
        <v>34</v>
      </c>
      <c r="R147" s="4" t="s">
        <v>34</v>
      </c>
      <c r="S147" s="4" t="s">
        <v>34</v>
      </c>
      <c r="T147" s="4" t="s">
        <v>34</v>
      </c>
      <c r="U147" s="7" t="s">
        <v>34</v>
      </c>
      <c r="V147" s="7" t="s">
        <v>34</v>
      </c>
      <c r="W147" s="8" t="s">
        <v>34</v>
      </c>
      <c r="X147" s="4" t="s">
        <v>34</v>
      </c>
      <c r="Y147" s="7" t="s">
        <v>34</v>
      </c>
      <c r="Z147" s="4" t="s">
        <v>34</v>
      </c>
      <c r="AA147" s="7" t="s">
        <v>34</v>
      </c>
      <c r="AB147" s="4" t="s">
        <v>34</v>
      </c>
      <c r="AC147" s="7" t="s">
        <v>34</v>
      </c>
      <c r="AD147" s="4" t="s">
        <v>34</v>
      </c>
      <c r="AE147" s="7" t="s">
        <v>34</v>
      </c>
      <c r="AF147" s="7">
        <v>100</v>
      </c>
      <c r="AG147" s="7">
        <v>100</v>
      </c>
      <c r="AH147" s="7">
        <v>100</v>
      </c>
      <c r="AI147" s="7" t="s">
        <v>34</v>
      </c>
      <c r="AJ147" s="7">
        <v>100</v>
      </c>
      <c r="AK147" s="7" t="s">
        <v>34</v>
      </c>
      <c r="AL147" s="7" t="s">
        <v>34</v>
      </c>
      <c r="AM147" s="7" t="s">
        <v>34</v>
      </c>
    </row>
    <row r="148" spans="1:39" s="52" customFormat="1" ht="10.9" customHeight="1" x14ac:dyDescent="0.25">
      <c r="A148" s="19">
        <v>137</v>
      </c>
      <c r="B148" s="22" t="s">
        <v>191</v>
      </c>
      <c r="C148" s="4" t="s">
        <v>34</v>
      </c>
      <c r="D148" s="4" t="s">
        <v>34</v>
      </c>
      <c r="E148" s="4" t="s">
        <v>34</v>
      </c>
      <c r="F148" s="4" t="s">
        <v>34</v>
      </c>
      <c r="G148" s="4" t="s">
        <v>34</v>
      </c>
      <c r="H148" s="4" t="s">
        <v>34</v>
      </c>
      <c r="I148" s="7" t="s">
        <v>34</v>
      </c>
      <c r="J148" s="8" t="s">
        <v>34</v>
      </c>
      <c r="K148" s="4" t="s">
        <v>34</v>
      </c>
      <c r="L148" s="4" t="s">
        <v>34</v>
      </c>
      <c r="M148" s="8" t="s">
        <v>34</v>
      </c>
      <c r="N148" s="4" t="s">
        <v>34</v>
      </c>
      <c r="O148" s="4" t="s">
        <v>34</v>
      </c>
      <c r="P148" s="4" t="s">
        <v>34</v>
      </c>
      <c r="Q148" s="7" t="s">
        <v>34</v>
      </c>
      <c r="R148" s="4" t="s">
        <v>34</v>
      </c>
      <c r="S148" s="4" t="s">
        <v>34</v>
      </c>
      <c r="T148" s="4" t="s">
        <v>34</v>
      </c>
      <c r="U148" s="7" t="s">
        <v>34</v>
      </c>
      <c r="V148" s="7" t="s">
        <v>34</v>
      </c>
      <c r="W148" s="8" t="s">
        <v>34</v>
      </c>
      <c r="X148" s="4" t="s">
        <v>34</v>
      </c>
      <c r="Y148" s="7" t="s">
        <v>34</v>
      </c>
      <c r="Z148" s="4" t="s">
        <v>34</v>
      </c>
      <c r="AA148" s="7" t="s">
        <v>34</v>
      </c>
      <c r="AB148" s="4" t="s">
        <v>34</v>
      </c>
      <c r="AC148" s="7" t="s">
        <v>34</v>
      </c>
      <c r="AD148" s="4" t="s">
        <v>34</v>
      </c>
      <c r="AE148" s="7" t="s">
        <v>34</v>
      </c>
      <c r="AF148" s="7" t="s">
        <v>34</v>
      </c>
      <c r="AG148" s="7" t="s">
        <v>34</v>
      </c>
      <c r="AH148" s="7" t="s">
        <v>34</v>
      </c>
      <c r="AI148" s="7" t="s">
        <v>34</v>
      </c>
      <c r="AJ148" s="7" t="s">
        <v>34</v>
      </c>
      <c r="AK148" s="7" t="s">
        <v>34</v>
      </c>
      <c r="AL148" s="7" t="s">
        <v>34</v>
      </c>
      <c r="AM148" s="7" t="s">
        <v>34</v>
      </c>
    </row>
    <row r="149" spans="1:39" s="52" customFormat="1" ht="10.9" customHeight="1" x14ac:dyDescent="0.25">
      <c r="A149" s="19">
        <v>138</v>
      </c>
      <c r="B149" s="22" t="s">
        <v>192</v>
      </c>
      <c r="C149" s="4">
        <v>3</v>
      </c>
      <c r="D149" s="4">
        <v>40</v>
      </c>
      <c r="E149" s="4" t="s">
        <v>34</v>
      </c>
      <c r="F149" s="4" t="s">
        <v>34</v>
      </c>
      <c r="G149" s="4">
        <v>41</v>
      </c>
      <c r="H149" s="4">
        <v>41</v>
      </c>
      <c r="I149" s="7">
        <v>1.2424242424242424</v>
      </c>
      <c r="J149" s="8">
        <v>81</v>
      </c>
      <c r="K149" s="4">
        <v>68</v>
      </c>
      <c r="L149" s="4">
        <v>2</v>
      </c>
      <c r="M149" s="8">
        <v>70</v>
      </c>
      <c r="N149" s="4" t="s">
        <v>34</v>
      </c>
      <c r="O149" s="4" t="s">
        <v>34</v>
      </c>
      <c r="P149" s="4" t="s">
        <v>34</v>
      </c>
      <c r="Q149" s="7">
        <v>2.1212121212121211</v>
      </c>
      <c r="R149" s="4">
        <v>11</v>
      </c>
      <c r="S149" s="4" t="s">
        <v>34</v>
      </c>
      <c r="T149" s="4" t="s">
        <v>34</v>
      </c>
      <c r="U149" s="7">
        <v>3.6666666666666665</v>
      </c>
      <c r="V149" s="7" t="s">
        <v>34</v>
      </c>
      <c r="W149" s="8" t="s">
        <v>34</v>
      </c>
      <c r="X149" s="4" t="s">
        <v>34</v>
      </c>
      <c r="Y149" s="7" t="s">
        <v>34</v>
      </c>
      <c r="Z149" s="4" t="s">
        <v>34</v>
      </c>
      <c r="AA149" s="7" t="s">
        <v>34</v>
      </c>
      <c r="AB149" s="4" t="s">
        <v>34</v>
      </c>
      <c r="AC149" s="7" t="s">
        <v>34</v>
      </c>
      <c r="AD149" s="4" t="s">
        <v>34</v>
      </c>
      <c r="AE149" s="7" t="s">
        <v>34</v>
      </c>
      <c r="AF149" s="7">
        <v>170.73170731707316</v>
      </c>
      <c r="AG149" s="7">
        <v>86.419753086419746</v>
      </c>
      <c r="AH149" s="7">
        <v>100</v>
      </c>
      <c r="AI149" s="7">
        <v>3.2195121951219514</v>
      </c>
      <c r="AJ149" s="7">
        <v>97.142857142857139</v>
      </c>
      <c r="AK149" s="7">
        <v>2.8571428571428572</v>
      </c>
      <c r="AL149" s="7" t="s">
        <v>34</v>
      </c>
      <c r="AM149" s="7">
        <v>2.4545454545454546</v>
      </c>
    </row>
    <row r="150" spans="1:39" s="52" customFormat="1" ht="10.9" customHeight="1" x14ac:dyDescent="0.25">
      <c r="A150" s="19">
        <v>139</v>
      </c>
      <c r="B150" s="22" t="s">
        <v>193</v>
      </c>
      <c r="C150" s="4" t="s">
        <v>34</v>
      </c>
      <c r="D150" s="4" t="s">
        <v>34</v>
      </c>
      <c r="E150" s="4" t="s">
        <v>34</v>
      </c>
      <c r="F150" s="4" t="s">
        <v>34</v>
      </c>
      <c r="G150" s="4" t="s">
        <v>34</v>
      </c>
      <c r="H150" s="4" t="s">
        <v>34</v>
      </c>
      <c r="I150" s="7" t="s">
        <v>34</v>
      </c>
      <c r="J150" s="8" t="s">
        <v>34</v>
      </c>
      <c r="K150" s="4" t="s">
        <v>34</v>
      </c>
      <c r="L150" s="4" t="s">
        <v>34</v>
      </c>
      <c r="M150" s="8" t="s">
        <v>34</v>
      </c>
      <c r="N150" s="4" t="s">
        <v>34</v>
      </c>
      <c r="O150" s="4" t="s">
        <v>34</v>
      </c>
      <c r="P150" s="4" t="s">
        <v>34</v>
      </c>
      <c r="Q150" s="7" t="s">
        <v>34</v>
      </c>
      <c r="R150" s="4" t="s">
        <v>34</v>
      </c>
      <c r="S150" s="4" t="s">
        <v>34</v>
      </c>
      <c r="T150" s="4" t="s">
        <v>34</v>
      </c>
      <c r="U150" s="7" t="s">
        <v>34</v>
      </c>
      <c r="V150" s="7" t="s">
        <v>34</v>
      </c>
      <c r="W150" s="8" t="s">
        <v>34</v>
      </c>
      <c r="X150" s="4" t="s">
        <v>34</v>
      </c>
      <c r="Y150" s="7" t="s">
        <v>34</v>
      </c>
      <c r="Z150" s="4" t="s">
        <v>34</v>
      </c>
      <c r="AA150" s="7" t="s">
        <v>34</v>
      </c>
      <c r="AB150" s="4" t="s">
        <v>34</v>
      </c>
      <c r="AC150" s="7" t="s">
        <v>34</v>
      </c>
      <c r="AD150" s="4" t="s">
        <v>34</v>
      </c>
      <c r="AE150" s="7" t="s">
        <v>34</v>
      </c>
      <c r="AF150" s="7" t="s">
        <v>34</v>
      </c>
      <c r="AG150" s="7" t="s">
        <v>34</v>
      </c>
      <c r="AH150" s="7" t="s">
        <v>34</v>
      </c>
      <c r="AI150" s="7" t="s">
        <v>34</v>
      </c>
      <c r="AJ150" s="7" t="s">
        <v>34</v>
      </c>
      <c r="AK150" s="7" t="s">
        <v>34</v>
      </c>
      <c r="AL150" s="7" t="s">
        <v>34</v>
      </c>
      <c r="AM150" s="7" t="s">
        <v>34</v>
      </c>
    </row>
    <row r="151" spans="1:39" s="52" customFormat="1" ht="10.9" customHeight="1" x14ac:dyDescent="0.25">
      <c r="A151" s="19">
        <v>140</v>
      </c>
      <c r="B151" s="22" t="s">
        <v>194</v>
      </c>
      <c r="C151" s="4" t="s">
        <v>34</v>
      </c>
      <c r="D151" s="4" t="s">
        <v>34</v>
      </c>
      <c r="E151" s="4" t="s">
        <v>34</v>
      </c>
      <c r="F151" s="4" t="s">
        <v>34</v>
      </c>
      <c r="G151" s="4" t="s">
        <v>34</v>
      </c>
      <c r="H151" s="4" t="s">
        <v>34</v>
      </c>
      <c r="I151" s="7" t="s">
        <v>34</v>
      </c>
      <c r="J151" s="8" t="s">
        <v>34</v>
      </c>
      <c r="K151" s="4" t="s">
        <v>34</v>
      </c>
      <c r="L151" s="4" t="s">
        <v>34</v>
      </c>
      <c r="M151" s="8" t="s">
        <v>34</v>
      </c>
      <c r="N151" s="4" t="s">
        <v>34</v>
      </c>
      <c r="O151" s="4" t="s">
        <v>34</v>
      </c>
      <c r="P151" s="4" t="s">
        <v>34</v>
      </c>
      <c r="Q151" s="7" t="s">
        <v>34</v>
      </c>
      <c r="R151" s="4" t="s">
        <v>34</v>
      </c>
      <c r="S151" s="4" t="s">
        <v>34</v>
      </c>
      <c r="T151" s="4" t="s">
        <v>34</v>
      </c>
      <c r="U151" s="7" t="s">
        <v>34</v>
      </c>
      <c r="V151" s="7" t="s">
        <v>34</v>
      </c>
      <c r="W151" s="8" t="s">
        <v>34</v>
      </c>
      <c r="X151" s="4" t="s">
        <v>34</v>
      </c>
      <c r="Y151" s="7" t="s">
        <v>34</v>
      </c>
      <c r="Z151" s="4" t="s">
        <v>34</v>
      </c>
      <c r="AA151" s="7" t="s">
        <v>34</v>
      </c>
      <c r="AB151" s="4" t="s">
        <v>34</v>
      </c>
      <c r="AC151" s="7" t="s">
        <v>34</v>
      </c>
      <c r="AD151" s="4" t="s">
        <v>34</v>
      </c>
      <c r="AE151" s="7" t="s">
        <v>34</v>
      </c>
      <c r="AF151" s="7" t="s">
        <v>34</v>
      </c>
      <c r="AG151" s="7" t="s">
        <v>34</v>
      </c>
      <c r="AH151" s="7" t="s">
        <v>34</v>
      </c>
      <c r="AI151" s="7" t="s">
        <v>34</v>
      </c>
      <c r="AJ151" s="7" t="s">
        <v>34</v>
      </c>
      <c r="AK151" s="7" t="s">
        <v>34</v>
      </c>
      <c r="AL151" s="7" t="s">
        <v>34</v>
      </c>
      <c r="AM151" s="7" t="s">
        <v>34</v>
      </c>
    </row>
    <row r="152" spans="1:39" s="52" customFormat="1" ht="10.9" customHeight="1" x14ac:dyDescent="0.25">
      <c r="A152" s="19">
        <v>141</v>
      </c>
      <c r="B152" s="22" t="s">
        <v>195</v>
      </c>
      <c r="C152" s="4">
        <v>0</v>
      </c>
      <c r="D152" s="4" t="s">
        <v>34</v>
      </c>
      <c r="E152" s="4" t="s">
        <v>34</v>
      </c>
      <c r="F152" s="4" t="s">
        <v>34</v>
      </c>
      <c r="G152" s="4">
        <v>2</v>
      </c>
      <c r="H152" s="4">
        <v>2</v>
      </c>
      <c r="I152" s="7" t="s">
        <v>34</v>
      </c>
      <c r="J152" s="8">
        <v>2</v>
      </c>
      <c r="K152" s="4">
        <v>1</v>
      </c>
      <c r="L152" s="4" t="s">
        <v>34</v>
      </c>
      <c r="M152" s="8">
        <v>1</v>
      </c>
      <c r="N152" s="4" t="s">
        <v>34</v>
      </c>
      <c r="O152" s="4" t="s">
        <v>34</v>
      </c>
      <c r="P152" s="4" t="s">
        <v>34</v>
      </c>
      <c r="Q152" s="7" t="s">
        <v>34</v>
      </c>
      <c r="R152" s="4">
        <v>1</v>
      </c>
      <c r="S152" s="4" t="s">
        <v>34</v>
      </c>
      <c r="T152" s="4" t="s">
        <v>34</v>
      </c>
      <c r="U152" s="7" t="s">
        <v>34</v>
      </c>
      <c r="V152" s="7" t="s">
        <v>34</v>
      </c>
      <c r="W152" s="8">
        <v>1</v>
      </c>
      <c r="X152" s="4">
        <v>1</v>
      </c>
      <c r="Y152" s="7">
        <v>100</v>
      </c>
      <c r="Z152" s="4" t="s">
        <v>34</v>
      </c>
      <c r="AA152" s="7" t="s">
        <v>34</v>
      </c>
      <c r="AB152" s="4" t="s">
        <v>34</v>
      </c>
      <c r="AC152" s="7" t="s">
        <v>34</v>
      </c>
      <c r="AD152" s="4" t="s">
        <v>34</v>
      </c>
      <c r="AE152" s="7" t="s">
        <v>34</v>
      </c>
      <c r="AF152" s="7">
        <v>50</v>
      </c>
      <c r="AG152" s="7">
        <v>50</v>
      </c>
      <c r="AH152" s="7">
        <v>100</v>
      </c>
      <c r="AI152" s="7">
        <v>6</v>
      </c>
      <c r="AJ152" s="7">
        <v>100</v>
      </c>
      <c r="AK152" s="7" t="s">
        <v>34</v>
      </c>
      <c r="AL152" s="7" t="s">
        <v>34</v>
      </c>
      <c r="AM152" s="7" t="s">
        <v>34</v>
      </c>
    </row>
    <row r="153" spans="1:39" ht="10.9" customHeight="1" x14ac:dyDescent="0.25">
      <c r="A153" s="19">
        <v>142</v>
      </c>
      <c r="B153" s="22" t="s">
        <v>196</v>
      </c>
      <c r="C153" s="4" t="s">
        <v>34</v>
      </c>
      <c r="D153" s="4" t="s">
        <v>34</v>
      </c>
      <c r="E153" s="4" t="s">
        <v>34</v>
      </c>
      <c r="F153" s="4" t="s">
        <v>34</v>
      </c>
      <c r="G153" s="4" t="s">
        <v>34</v>
      </c>
      <c r="H153" s="4" t="s">
        <v>34</v>
      </c>
      <c r="I153" s="7" t="s">
        <v>34</v>
      </c>
      <c r="J153" s="8" t="s">
        <v>34</v>
      </c>
      <c r="K153" s="4" t="s">
        <v>34</v>
      </c>
      <c r="L153" s="4" t="s">
        <v>34</v>
      </c>
      <c r="M153" s="8" t="s">
        <v>34</v>
      </c>
      <c r="N153" s="4" t="s">
        <v>34</v>
      </c>
      <c r="O153" s="4" t="s">
        <v>34</v>
      </c>
      <c r="P153" s="4" t="s">
        <v>34</v>
      </c>
      <c r="Q153" s="7" t="s">
        <v>34</v>
      </c>
      <c r="R153" s="4" t="s">
        <v>34</v>
      </c>
      <c r="S153" s="4" t="s">
        <v>34</v>
      </c>
      <c r="T153" s="4" t="s">
        <v>34</v>
      </c>
      <c r="U153" s="7" t="s">
        <v>34</v>
      </c>
      <c r="V153" s="7" t="s">
        <v>34</v>
      </c>
      <c r="W153" s="8" t="s">
        <v>34</v>
      </c>
      <c r="X153" s="4" t="s">
        <v>34</v>
      </c>
      <c r="Y153" s="7" t="s">
        <v>34</v>
      </c>
      <c r="Z153" s="4" t="s">
        <v>34</v>
      </c>
      <c r="AA153" s="7" t="s">
        <v>34</v>
      </c>
      <c r="AB153" s="4" t="s">
        <v>34</v>
      </c>
      <c r="AC153" s="7" t="s">
        <v>34</v>
      </c>
      <c r="AD153" s="4" t="s">
        <v>34</v>
      </c>
      <c r="AE153" s="7" t="s">
        <v>34</v>
      </c>
      <c r="AF153" s="7" t="s">
        <v>34</v>
      </c>
      <c r="AG153" s="7" t="s">
        <v>34</v>
      </c>
      <c r="AH153" s="7" t="s">
        <v>34</v>
      </c>
      <c r="AI153" s="7" t="s">
        <v>34</v>
      </c>
      <c r="AJ153" s="7" t="s">
        <v>34</v>
      </c>
      <c r="AK153" s="7" t="s">
        <v>34</v>
      </c>
      <c r="AL153" s="7" t="s">
        <v>34</v>
      </c>
      <c r="AM153" s="7" t="s">
        <v>34</v>
      </c>
    </row>
    <row r="154" spans="1:39" s="52" customFormat="1" ht="10.9" customHeight="1" x14ac:dyDescent="0.25">
      <c r="A154" s="56" t="s">
        <v>197</v>
      </c>
      <c r="B154" s="57"/>
      <c r="C154" s="9">
        <v>3</v>
      </c>
      <c r="D154" s="9">
        <v>41</v>
      </c>
      <c r="E154" s="9" t="s">
        <v>34</v>
      </c>
      <c r="F154" s="9" t="s">
        <v>34</v>
      </c>
      <c r="G154" s="9">
        <v>56</v>
      </c>
      <c r="H154" s="9">
        <v>56</v>
      </c>
      <c r="I154" s="10">
        <v>1.696969696969697</v>
      </c>
      <c r="J154" s="9">
        <v>97</v>
      </c>
      <c r="K154" s="9">
        <v>73</v>
      </c>
      <c r="L154" s="9">
        <v>9</v>
      </c>
      <c r="M154" s="9">
        <v>82</v>
      </c>
      <c r="N154" s="9" t="s">
        <v>34</v>
      </c>
      <c r="O154" s="9" t="s">
        <v>34</v>
      </c>
      <c r="P154" s="9" t="s">
        <v>34</v>
      </c>
      <c r="Q154" s="10">
        <v>2.4848484848484849</v>
      </c>
      <c r="R154" s="9">
        <v>15</v>
      </c>
      <c r="S154" s="9" t="s">
        <v>34</v>
      </c>
      <c r="T154" s="9" t="s">
        <v>34</v>
      </c>
      <c r="U154" s="10">
        <v>5</v>
      </c>
      <c r="V154" s="10" t="s">
        <v>34</v>
      </c>
      <c r="W154" s="9">
        <v>2</v>
      </c>
      <c r="X154" s="9">
        <v>1</v>
      </c>
      <c r="Y154" s="10">
        <v>50</v>
      </c>
      <c r="Z154" s="9">
        <v>1</v>
      </c>
      <c r="AA154" s="10">
        <v>50</v>
      </c>
      <c r="AB154" s="9" t="s">
        <v>34</v>
      </c>
      <c r="AC154" s="10" t="s">
        <v>34</v>
      </c>
      <c r="AD154" s="9" t="s">
        <v>34</v>
      </c>
      <c r="AE154" s="10" t="s">
        <v>34</v>
      </c>
      <c r="AF154" s="10">
        <v>146.42857142857142</v>
      </c>
      <c r="AG154" s="10">
        <v>84.536082474226802</v>
      </c>
      <c r="AH154" s="10">
        <v>98.780487804878049</v>
      </c>
      <c r="AI154" s="10">
        <v>3.2142857142857144</v>
      </c>
      <c r="AJ154" s="10">
        <v>89.024390243902445</v>
      </c>
      <c r="AK154" s="10">
        <v>10.975609756097562</v>
      </c>
      <c r="AL154" s="10" t="s">
        <v>34</v>
      </c>
      <c r="AM154" s="10">
        <v>2.9393939393939394</v>
      </c>
    </row>
    <row r="155" spans="1:39" s="52" customFormat="1" ht="10.9" customHeight="1" x14ac:dyDescent="0.25">
      <c r="A155" s="56" t="s">
        <v>198</v>
      </c>
      <c r="B155" s="57"/>
      <c r="C155" s="9">
        <v>13</v>
      </c>
      <c r="D155" s="9">
        <v>1123</v>
      </c>
      <c r="E155" s="9">
        <v>13</v>
      </c>
      <c r="F155" s="9">
        <v>328</v>
      </c>
      <c r="G155" s="9">
        <v>3550</v>
      </c>
      <c r="H155" s="9">
        <v>3507</v>
      </c>
      <c r="I155" s="10">
        <v>24.825174825174827</v>
      </c>
      <c r="J155" s="9">
        <v>4673</v>
      </c>
      <c r="K155" s="9">
        <v>3169</v>
      </c>
      <c r="L155" s="9">
        <v>630</v>
      </c>
      <c r="M155" s="9">
        <v>3799</v>
      </c>
      <c r="N155" s="9" t="s">
        <v>34</v>
      </c>
      <c r="O155" s="9">
        <v>13</v>
      </c>
      <c r="P155" s="9">
        <v>668</v>
      </c>
      <c r="Q155" s="10">
        <v>26.566433566433567</v>
      </c>
      <c r="R155" s="9">
        <v>874</v>
      </c>
      <c r="S155" s="9">
        <v>15</v>
      </c>
      <c r="T155" s="9">
        <v>182</v>
      </c>
      <c r="U155" s="10">
        <v>67.230769230769226</v>
      </c>
      <c r="V155" s="10">
        <v>1.1538461538461537</v>
      </c>
      <c r="W155" s="9">
        <v>209</v>
      </c>
      <c r="X155" s="9">
        <v>161</v>
      </c>
      <c r="Y155" s="10">
        <v>77.033492822966508</v>
      </c>
      <c r="Z155" s="9">
        <v>12</v>
      </c>
      <c r="AA155" s="10">
        <v>5.741626794258373</v>
      </c>
      <c r="AB155" s="9">
        <v>34</v>
      </c>
      <c r="AC155" s="10">
        <v>16.267942583732058</v>
      </c>
      <c r="AD155" s="9">
        <v>2</v>
      </c>
      <c r="AE155" s="10">
        <v>0.9569377990430622</v>
      </c>
      <c r="AF155" s="10">
        <v>107.01408450704226</v>
      </c>
      <c r="AG155" s="10">
        <v>81.296811470147659</v>
      </c>
      <c r="AH155" s="10">
        <v>98.78915504080021</v>
      </c>
      <c r="AI155" s="10">
        <v>2.9543661971830986</v>
      </c>
      <c r="AJ155" s="10">
        <v>83.416688602263761</v>
      </c>
      <c r="AK155" s="10">
        <v>16.583311397736246</v>
      </c>
      <c r="AL155" s="10">
        <v>17.583574624901292</v>
      </c>
      <c r="AM155" s="10">
        <v>32.67832167832168</v>
      </c>
    </row>
    <row r="156" spans="1:39" s="52" customFormat="1" ht="10.9" customHeight="1" x14ac:dyDescent="0.25">
      <c r="A156" s="19">
        <v>143</v>
      </c>
      <c r="B156" s="22" t="s">
        <v>199</v>
      </c>
      <c r="C156" s="4" t="s">
        <v>34</v>
      </c>
      <c r="D156" s="4" t="s">
        <v>34</v>
      </c>
      <c r="E156" s="4" t="s">
        <v>34</v>
      </c>
      <c r="F156" s="4" t="s">
        <v>34</v>
      </c>
      <c r="G156" s="4" t="s">
        <v>34</v>
      </c>
      <c r="H156" s="4" t="s">
        <v>34</v>
      </c>
      <c r="I156" s="7" t="s">
        <v>34</v>
      </c>
      <c r="J156" s="8" t="s">
        <v>34</v>
      </c>
      <c r="K156" s="4" t="s">
        <v>34</v>
      </c>
      <c r="L156" s="4" t="s">
        <v>34</v>
      </c>
      <c r="M156" s="8" t="s">
        <v>34</v>
      </c>
      <c r="N156" s="4" t="s">
        <v>34</v>
      </c>
      <c r="O156" s="4" t="s">
        <v>34</v>
      </c>
      <c r="P156" s="4" t="s">
        <v>34</v>
      </c>
      <c r="Q156" s="7" t="s">
        <v>34</v>
      </c>
      <c r="R156" s="4" t="s">
        <v>34</v>
      </c>
      <c r="S156" s="4" t="s">
        <v>34</v>
      </c>
      <c r="T156" s="4" t="s">
        <v>34</v>
      </c>
      <c r="U156" s="7" t="s">
        <v>34</v>
      </c>
      <c r="V156" s="7" t="s">
        <v>34</v>
      </c>
      <c r="W156" s="8" t="s">
        <v>34</v>
      </c>
      <c r="X156" s="4" t="s">
        <v>34</v>
      </c>
      <c r="Y156" s="7" t="s">
        <v>34</v>
      </c>
      <c r="Z156" s="4" t="s">
        <v>34</v>
      </c>
      <c r="AA156" s="7" t="s">
        <v>34</v>
      </c>
      <c r="AB156" s="4" t="s">
        <v>34</v>
      </c>
      <c r="AC156" s="7" t="s">
        <v>34</v>
      </c>
      <c r="AD156" s="4" t="s">
        <v>34</v>
      </c>
      <c r="AE156" s="7" t="s">
        <v>34</v>
      </c>
      <c r="AF156" s="7" t="s">
        <v>34</v>
      </c>
      <c r="AG156" s="7" t="s">
        <v>34</v>
      </c>
      <c r="AH156" s="7" t="s">
        <v>34</v>
      </c>
      <c r="AI156" s="7" t="s">
        <v>34</v>
      </c>
      <c r="AJ156" s="7" t="s">
        <v>34</v>
      </c>
      <c r="AK156" s="7" t="s">
        <v>34</v>
      </c>
      <c r="AL156" s="7" t="s">
        <v>34</v>
      </c>
      <c r="AM156" s="7" t="s">
        <v>34</v>
      </c>
    </row>
    <row r="157" spans="1:39" s="52" customFormat="1" ht="10.9" customHeight="1" x14ac:dyDescent="0.25">
      <c r="A157" s="19">
        <v>144</v>
      </c>
      <c r="B157" s="22" t="s">
        <v>200</v>
      </c>
      <c r="C157" s="4">
        <v>1</v>
      </c>
      <c r="D157" s="4" t="s">
        <v>34</v>
      </c>
      <c r="E157" s="4" t="s">
        <v>34</v>
      </c>
      <c r="F157" s="4" t="s">
        <v>34</v>
      </c>
      <c r="G157" s="4">
        <v>213</v>
      </c>
      <c r="H157" s="4">
        <v>213</v>
      </c>
      <c r="I157" s="7">
        <v>19.363636363636363</v>
      </c>
      <c r="J157" s="8">
        <v>213</v>
      </c>
      <c r="K157" s="4" t="s">
        <v>34</v>
      </c>
      <c r="L157" s="4">
        <v>212</v>
      </c>
      <c r="M157" s="8">
        <v>212</v>
      </c>
      <c r="N157" s="4" t="s">
        <v>34</v>
      </c>
      <c r="O157" s="4" t="s">
        <v>34</v>
      </c>
      <c r="P157" s="4" t="s">
        <v>34</v>
      </c>
      <c r="Q157" s="7">
        <v>19.272727272727273</v>
      </c>
      <c r="R157" s="4">
        <v>1</v>
      </c>
      <c r="S157" s="4" t="s">
        <v>34</v>
      </c>
      <c r="T157" s="4" t="s">
        <v>34</v>
      </c>
      <c r="U157" s="7">
        <v>1</v>
      </c>
      <c r="V157" s="7" t="s">
        <v>34</v>
      </c>
      <c r="W157" s="8" t="s">
        <v>34</v>
      </c>
      <c r="X157" s="4" t="s">
        <v>34</v>
      </c>
      <c r="Y157" s="7" t="s">
        <v>34</v>
      </c>
      <c r="Z157" s="4" t="s">
        <v>34</v>
      </c>
      <c r="AA157" s="7" t="s">
        <v>34</v>
      </c>
      <c r="AB157" s="4" t="s">
        <v>34</v>
      </c>
      <c r="AC157" s="7" t="s">
        <v>34</v>
      </c>
      <c r="AD157" s="4" t="s">
        <v>34</v>
      </c>
      <c r="AE157" s="7" t="s">
        <v>34</v>
      </c>
      <c r="AF157" s="7">
        <v>99.53051643192488</v>
      </c>
      <c r="AG157" s="7">
        <v>99.53051643192488</v>
      </c>
      <c r="AH157" s="7">
        <v>100</v>
      </c>
      <c r="AI157" s="7">
        <v>5.6338028169014086E-2</v>
      </c>
      <c r="AJ157" s="7" t="s">
        <v>34</v>
      </c>
      <c r="AK157" s="7">
        <v>100</v>
      </c>
      <c r="AL157" s="7" t="s">
        <v>34</v>
      </c>
      <c r="AM157" s="7">
        <v>19.363636363636363</v>
      </c>
    </row>
    <row r="158" spans="1:39" s="52" customFormat="1" ht="10.9" customHeight="1" x14ac:dyDescent="0.25">
      <c r="A158" s="19">
        <v>145</v>
      </c>
      <c r="B158" s="22" t="s">
        <v>201</v>
      </c>
      <c r="C158" s="4" t="s">
        <v>34</v>
      </c>
      <c r="D158" s="4" t="s">
        <v>34</v>
      </c>
      <c r="E158" s="4" t="s">
        <v>34</v>
      </c>
      <c r="F158" s="4" t="s">
        <v>34</v>
      </c>
      <c r="G158" s="4" t="s">
        <v>34</v>
      </c>
      <c r="H158" s="4" t="s">
        <v>34</v>
      </c>
      <c r="I158" s="7" t="s">
        <v>34</v>
      </c>
      <c r="J158" s="8" t="s">
        <v>34</v>
      </c>
      <c r="K158" s="4" t="s">
        <v>34</v>
      </c>
      <c r="L158" s="4" t="s">
        <v>34</v>
      </c>
      <c r="M158" s="8" t="s">
        <v>34</v>
      </c>
      <c r="N158" s="4" t="s">
        <v>34</v>
      </c>
      <c r="O158" s="4" t="s">
        <v>34</v>
      </c>
      <c r="P158" s="4" t="s">
        <v>34</v>
      </c>
      <c r="Q158" s="7" t="s">
        <v>34</v>
      </c>
      <c r="R158" s="4" t="s">
        <v>34</v>
      </c>
      <c r="S158" s="4" t="s">
        <v>34</v>
      </c>
      <c r="T158" s="4" t="s">
        <v>34</v>
      </c>
      <c r="U158" s="7" t="s">
        <v>34</v>
      </c>
      <c r="V158" s="7" t="s">
        <v>34</v>
      </c>
      <c r="W158" s="8" t="s">
        <v>34</v>
      </c>
      <c r="X158" s="4" t="s">
        <v>34</v>
      </c>
      <c r="Y158" s="7" t="s">
        <v>34</v>
      </c>
      <c r="Z158" s="4" t="s">
        <v>34</v>
      </c>
      <c r="AA158" s="7" t="s">
        <v>34</v>
      </c>
      <c r="AB158" s="4" t="s">
        <v>34</v>
      </c>
      <c r="AC158" s="7" t="s">
        <v>34</v>
      </c>
      <c r="AD158" s="4" t="s">
        <v>34</v>
      </c>
      <c r="AE158" s="7" t="s">
        <v>34</v>
      </c>
      <c r="AF158" s="7" t="s">
        <v>34</v>
      </c>
      <c r="AG158" s="7" t="s">
        <v>34</v>
      </c>
      <c r="AH158" s="7" t="s">
        <v>34</v>
      </c>
      <c r="AI158" s="7" t="s">
        <v>34</v>
      </c>
      <c r="AJ158" s="7" t="s">
        <v>34</v>
      </c>
      <c r="AK158" s="7" t="s">
        <v>34</v>
      </c>
      <c r="AL158" s="7" t="s">
        <v>34</v>
      </c>
      <c r="AM158" s="7" t="s">
        <v>34</v>
      </c>
    </row>
    <row r="159" spans="1:39" s="52" customFormat="1" ht="10.9" customHeight="1" x14ac:dyDescent="0.25">
      <c r="A159" s="19">
        <v>146</v>
      </c>
      <c r="B159" s="22" t="s">
        <v>202</v>
      </c>
      <c r="C159" s="4" t="s">
        <v>34</v>
      </c>
      <c r="D159" s="4" t="s">
        <v>34</v>
      </c>
      <c r="E159" s="4" t="s">
        <v>34</v>
      </c>
      <c r="F159" s="4" t="s">
        <v>34</v>
      </c>
      <c r="G159" s="4" t="s">
        <v>34</v>
      </c>
      <c r="H159" s="4" t="s">
        <v>34</v>
      </c>
      <c r="I159" s="7" t="s">
        <v>34</v>
      </c>
      <c r="J159" s="8" t="s">
        <v>34</v>
      </c>
      <c r="K159" s="4" t="s">
        <v>34</v>
      </c>
      <c r="L159" s="4" t="s">
        <v>34</v>
      </c>
      <c r="M159" s="8" t="s">
        <v>34</v>
      </c>
      <c r="N159" s="4" t="s">
        <v>34</v>
      </c>
      <c r="O159" s="4" t="s">
        <v>34</v>
      </c>
      <c r="P159" s="4" t="s">
        <v>34</v>
      </c>
      <c r="Q159" s="7" t="s">
        <v>34</v>
      </c>
      <c r="R159" s="4" t="s">
        <v>34</v>
      </c>
      <c r="S159" s="4" t="s">
        <v>34</v>
      </c>
      <c r="T159" s="4" t="s">
        <v>34</v>
      </c>
      <c r="U159" s="7" t="s">
        <v>34</v>
      </c>
      <c r="V159" s="7" t="s">
        <v>34</v>
      </c>
      <c r="W159" s="8" t="s">
        <v>34</v>
      </c>
      <c r="X159" s="4" t="s">
        <v>34</v>
      </c>
      <c r="Y159" s="7" t="s">
        <v>34</v>
      </c>
      <c r="Z159" s="4" t="s">
        <v>34</v>
      </c>
      <c r="AA159" s="7" t="s">
        <v>34</v>
      </c>
      <c r="AB159" s="4" t="s">
        <v>34</v>
      </c>
      <c r="AC159" s="7" t="s">
        <v>34</v>
      </c>
      <c r="AD159" s="4" t="s">
        <v>34</v>
      </c>
      <c r="AE159" s="7" t="s">
        <v>34</v>
      </c>
      <c r="AF159" s="7" t="s">
        <v>34</v>
      </c>
      <c r="AG159" s="7" t="s">
        <v>34</v>
      </c>
      <c r="AH159" s="7" t="s">
        <v>34</v>
      </c>
      <c r="AI159" s="7" t="s">
        <v>34</v>
      </c>
      <c r="AJ159" s="7" t="s">
        <v>34</v>
      </c>
      <c r="AK159" s="7" t="s">
        <v>34</v>
      </c>
      <c r="AL159" s="7" t="s">
        <v>34</v>
      </c>
      <c r="AM159" s="7" t="s">
        <v>34</v>
      </c>
    </row>
    <row r="160" spans="1:39" s="52" customFormat="1" ht="10.9" customHeight="1" x14ac:dyDescent="0.25">
      <c r="A160" s="19">
        <v>147</v>
      </c>
      <c r="B160" s="22" t="s">
        <v>203</v>
      </c>
      <c r="C160" s="4" t="s">
        <v>34</v>
      </c>
      <c r="D160" s="4" t="s">
        <v>34</v>
      </c>
      <c r="E160" s="4" t="s">
        <v>34</v>
      </c>
      <c r="F160" s="4" t="s">
        <v>34</v>
      </c>
      <c r="G160" s="4" t="s">
        <v>34</v>
      </c>
      <c r="H160" s="4" t="s">
        <v>34</v>
      </c>
      <c r="I160" s="7" t="s">
        <v>34</v>
      </c>
      <c r="J160" s="8" t="s">
        <v>34</v>
      </c>
      <c r="K160" s="4" t="s">
        <v>34</v>
      </c>
      <c r="L160" s="4" t="s">
        <v>34</v>
      </c>
      <c r="M160" s="8" t="s">
        <v>34</v>
      </c>
      <c r="N160" s="4" t="s">
        <v>34</v>
      </c>
      <c r="O160" s="4" t="s">
        <v>34</v>
      </c>
      <c r="P160" s="4" t="s">
        <v>34</v>
      </c>
      <c r="Q160" s="7" t="s">
        <v>34</v>
      </c>
      <c r="R160" s="4" t="s">
        <v>34</v>
      </c>
      <c r="S160" s="4" t="s">
        <v>34</v>
      </c>
      <c r="T160" s="4" t="s">
        <v>34</v>
      </c>
      <c r="U160" s="7" t="s">
        <v>34</v>
      </c>
      <c r="V160" s="7" t="s">
        <v>34</v>
      </c>
      <c r="W160" s="8" t="s">
        <v>34</v>
      </c>
      <c r="X160" s="4" t="s">
        <v>34</v>
      </c>
      <c r="Y160" s="7" t="s">
        <v>34</v>
      </c>
      <c r="Z160" s="4" t="s">
        <v>34</v>
      </c>
      <c r="AA160" s="7" t="s">
        <v>34</v>
      </c>
      <c r="AB160" s="4" t="s">
        <v>34</v>
      </c>
      <c r="AC160" s="7" t="s">
        <v>34</v>
      </c>
      <c r="AD160" s="4" t="s">
        <v>34</v>
      </c>
      <c r="AE160" s="7" t="s">
        <v>34</v>
      </c>
      <c r="AF160" s="7" t="s">
        <v>34</v>
      </c>
      <c r="AG160" s="7" t="s">
        <v>34</v>
      </c>
      <c r="AH160" s="7" t="s">
        <v>34</v>
      </c>
      <c r="AI160" s="7" t="s">
        <v>34</v>
      </c>
      <c r="AJ160" s="7" t="s">
        <v>34</v>
      </c>
      <c r="AK160" s="7" t="s">
        <v>34</v>
      </c>
      <c r="AL160" s="7" t="s">
        <v>34</v>
      </c>
      <c r="AM160" s="7" t="s">
        <v>34</v>
      </c>
    </row>
    <row r="161" spans="1:39" s="52" customFormat="1" ht="10.9" customHeight="1" x14ac:dyDescent="0.25">
      <c r="A161" s="19">
        <v>148</v>
      </c>
      <c r="B161" s="22" t="s">
        <v>204</v>
      </c>
      <c r="C161" s="4" t="s">
        <v>34</v>
      </c>
      <c r="D161" s="4" t="s">
        <v>34</v>
      </c>
      <c r="E161" s="4" t="s">
        <v>34</v>
      </c>
      <c r="F161" s="4" t="s">
        <v>34</v>
      </c>
      <c r="G161" s="4" t="s">
        <v>34</v>
      </c>
      <c r="H161" s="4" t="s">
        <v>34</v>
      </c>
      <c r="I161" s="7" t="s">
        <v>34</v>
      </c>
      <c r="J161" s="8" t="s">
        <v>34</v>
      </c>
      <c r="K161" s="4" t="s">
        <v>34</v>
      </c>
      <c r="L161" s="4" t="s">
        <v>34</v>
      </c>
      <c r="M161" s="8" t="s">
        <v>34</v>
      </c>
      <c r="N161" s="4" t="s">
        <v>34</v>
      </c>
      <c r="O161" s="4" t="s">
        <v>34</v>
      </c>
      <c r="P161" s="4" t="s">
        <v>34</v>
      </c>
      <c r="Q161" s="7" t="s">
        <v>34</v>
      </c>
      <c r="R161" s="4" t="s">
        <v>34</v>
      </c>
      <c r="S161" s="4" t="s">
        <v>34</v>
      </c>
      <c r="T161" s="4" t="s">
        <v>34</v>
      </c>
      <c r="U161" s="7" t="s">
        <v>34</v>
      </c>
      <c r="V161" s="7" t="s">
        <v>34</v>
      </c>
      <c r="W161" s="8" t="s">
        <v>34</v>
      </c>
      <c r="X161" s="4" t="s">
        <v>34</v>
      </c>
      <c r="Y161" s="7" t="s">
        <v>34</v>
      </c>
      <c r="Z161" s="4" t="s">
        <v>34</v>
      </c>
      <c r="AA161" s="7" t="s">
        <v>34</v>
      </c>
      <c r="AB161" s="4" t="s">
        <v>34</v>
      </c>
      <c r="AC161" s="7" t="s">
        <v>34</v>
      </c>
      <c r="AD161" s="4" t="s">
        <v>34</v>
      </c>
      <c r="AE161" s="7" t="s">
        <v>34</v>
      </c>
      <c r="AF161" s="7" t="s">
        <v>34</v>
      </c>
      <c r="AG161" s="7" t="s">
        <v>34</v>
      </c>
      <c r="AH161" s="7" t="s">
        <v>34</v>
      </c>
      <c r="AI161" s="7" t="s">
        <v>34</v>
      </c>
      <c r="AJ161" s="7" t="s">
        <v>34</v>
      </c>
      <c r="AK161" s="7" t="s">
        <v>34</v>
      </c>
      <c r="AL161" s="7" t="s">
        <v>34</v>
      </c>
      <c r="AM161" s="7" t="s">
        <v>34</v>
      </c>
    </row>
    <row r="162" spans="1:39" s="52" customFormat="1" ht="10.9" customHeight="1" x14ac:dyDescent="0.25">
      <c r="A162" s="19">
        <v>149</v>
      </c>
      <c r="B162" s="22" t="s">
        <v>205</v>
      </c>
      <c r="C162" s="4" t="s">
        <v>34</v>
      </c>
      <c r="D162" s="4" t="s">
        <v>34</v>
      </c>
      <c r="E162" s="4" t="s">
        <v>34</v>
      </c>
      <c r="F162" s="4" t="s">
        <v>34</v>
      </c>
      <c r="G162" s="4" t="s">
        <v>34</v>
      </c>
      <c r="H162" s="4" t="s">
        <v>34</v>
      </c>
      <c r="I162" s="7" t="s">
        <v>34</v>
      </c>
      <c r="J162" s="8" t="s">
        <v>34</v>
      </c>
      <c r="K162" s="4" t="s">
        <v>34</v>
      </c>
      <c r="L162" s="4" t="s">
        <v>34</v>
      </c>
      <c r="M162" s="8" t="s">
        <v>34</v>
      </c>
      <c r="N162" s="4" t="s">
        <v>34</v>
      </c>
      <c r="O162" s="4" t="s">
        <v>34</v>
      </c>
      <c r="P162" s="4" t="s">
        <v>34</v>
      </c>
      <c r="Q162" s="7" t="s">
        <v>34</v>
      </c>
      <c r="R162" s="4" t="s">
        <v>34</v>
      </c>
      <c r="S162" s="4" t="s">
        <v>34</v>
      </c>
      <c r="T162" s="4" t="s">
        <v>34</v>
      </c>
      <c r="U162" s="7" t="s">
        <v>34</v>
      </c>
      <c r="V162" s="7" t="s">
        <v>34</v>
      </c>
      <c r="W162" s="8" t="s">
        <v>34</v>
      </c>
      <c r="X162" s="4" t="s">
        <v>34</v>
      </c>
      <c r="Y162" s="7" t="s">
        <v>34</v>
      </c>
      <c r="Z162" s="4" t="s">
        <v>34</v>
      </c>
      <c r="AA162" s="7" t="s">
        <v>34</v>
      </c>
      <c r="AB162" s="4" t="s">
        <v>34</v>
      </c>
      <c r="AC162" s="7" t="s">
        <v>34</v>
      </c>
      <c r="AD162" s="4" t="s">
        <v>34</v>
      </c>
      <c r="AE162" s="7" t="s">
        <v>34</v>
      </c>
      <c r="AF162" s="7" t="s">
        <v>34</v>
      </c>
      <c r="AG162" s="7" t="s">
        <v>34</v>
      </c>
      <c r="AH162" s="7" t="s">
        <v>34</v>
      </c>
      <c r="AI162" s="7" t="s">
        <v>34</v>
      </c>
      <c r="AJ162" s="7" t="s">
        <v>34</v>
      </c>
      <c r="AK162" s="7" t="s">
        <v>34</v>
      </c>
      <c r="AL162" s="7" t="s">
        <v>34</v>
      </c>
      <c r="AM162" s="7" t="s">
        <v>34</v>
      </c>
    </row>
    <row r="163" spans="1:39" s="52" customFormat="1" ht="10.9" customHeight="1" x14ac:dyDescent="0.25">
      <c r="A163" s="19">
        <v>150</v>
      </c>
      <c r="B163" s="22" t="s">
        <v>206</v>
      </c>
      <c r="C163" s="4" t="s">
        <v>34</v>
      </c>
      <c r="D163" s="4" t="s">
        <v>34</v>
      </c>
      <c r="E163" s="4" t="s">
        <v>34</v>
      </c>
      <c r="F163" s="4" t="s">
        <v>34</v>
      </c>
      <c r="G163" s="4" t="s">
        <v>34</v>
      </c>
      <c r="H163" s="4" t="s">
        <v>34</v>
      </c>
      <c r="I163" s="7" t="s">
        <v>34</v>
      </c>
      <c r="J163" s="8" t="s">
        <v>34</v>
      </c>
      <c r="K163" s="4" t="s">
        <v>34</v>
      </c>
      <c r="L163" s="4" t="s">
        <v>34</v>
      </c>
      <c r="M163" s="8" t="s">
        <v>34</v>
      </c>
      <c r="N163" s="4" t="s">
        <v>34</v>
      </c>
      <c r="O163" s="4" t="s">
        <v>34</v>
      </c>
      <c r="P163" s="4" t="s">
        <v>34</v>
      </c>
      <c r="Q163" s="7" t="s">
        <v>34</v>
      </c>
      <c r="R163" s="4" t="s">
        <v>34</v>
      </c>
      <c r="S163" s="4" t="s">
        <v>34</v>
      </c>
      <c r="T163" s="4" t="s">
        <v>34</v>
      </c>
      <c r="U163" s="7" t="s">
        <v>34</v>
      </c>
      <c r="V163" s="7" t="s">
        <v>34</v>
      </c>
      <c r="W163" s="8" t="s">
        <v>34</v>
      </c>
      <c r="X163" s="4" t="s">
        <v>34</v>
      </c>
      <c r="Y163" s="7" t="s">
        <v>34</v>
      </c>
      <c r="Z163" s="4" t="s">
        <v>34</v>
      </c>
      <c r="AA163" s="7" t="s">
        <v>34</v>
      </c>
      <c r="AB163" s="4" t="s">
        <v>34</v>
      </c>
      <c r="AC163" s="7" t="s">
        <v>34</v>
      </c>
      <c r="AD163" s="4" t="s">
        <v>34</v>
      </c>
      <c r="AE163" s="7" t="s">
        <v>34</v>
      </c>
      <c r="AF163" s="7" t="s">
        <v>34</v>
      </c>
      <c r="AG163" s="7" t="s">
        <v>34</v>
      </c>
      <c r="AH163" s="7" t="s">
        <v>34</v>
      </c>
      <c r="AI163" s="7" t="s">
        <v>34</v>
      </c>
      <c r="AJ163" s="7" t="s">
        <v>34</v>
      </c>
      <c r="AK163" s="7" t="s">
        <v>34</v>
      </c>
      <c r="AL163" s="7" t="s">
        <v>34</v>
      </c>
      <c r="AM163" s="7" t="s">
        <v>34</v>
      </c>
    </row>
    <row r="164" spans="1:39" ht="10.9" customHeight="1" x14ac:dyDescent="0.25">
      <c r="A164" s="19">
        <v>151</v>
      </c>
      <c r="B164" s="22" t="s">
        <v>207</v>
      </c>
      <c r="C164" s="4"/>
      <c r="D164" s="4"/>
      <c r="E164" s="4"/>
      <c r="F164" s="4"/>
      <c r="G164" s="4"/>
      <c r="H164" s="4"/>
      <c r="I164" s="7"/>
      <c r="J164" s="8">
        <v>0</v>
      </c>
      <c r="K164" s="4"/>
      <c r="L164" s="4"/>
      <c r="M164" s="8">
        <v>0</v>
      </c>
      <c r="N164" s="4"/>
      <c r="O164" s="4"/>
      <c r="P164" s="4"/>
      <c r="Q164" s="7"/>
      <c r="R164" s="4"/>
      <c r="S164" s="4"/>
      <c r="T164" s="4"/>
      <c r="U164" s="7"/>
      <c r="V164" s="7"/>
      <c r="W164" s="8">
        <v>0</v>
      </c>
      <c r="X164" s="4"/>
      <c r="Y164" s="7"/>
      <c r="Z164" s="4"/>
      <c r="AA164" s="7"/>
      <c r="AB164" s="4"/>
      <c r="AC164" s="7"/>
      <c r="AD164" s="4"/>
      <c r="AE164" s="7"/>
      <c r="AF164" s="7"/>
      <c r="AG164" s="7"/>
      <c r="AH164" s="7"/>
      <c r="AI164" s="7"/>
      <c r="AJ164" s="7"/>
      <c r="AK164" s="7"/>
      <c r="AL164" s="7"/>
      <c r="AM164" s="7"/>
    </row>
    <row r="165" spans="1:39" s="52" customFormat="1" ht="10.9" customHeight="1" x14ac:dyDescent="0.25">
      <c r="A165" s="56" t="s">
        <v>208</v>
      </c>
      <c r="B165" s="57"/>
      <c r="C165" s="9">
        <v>1</v>
      </c>
      <c r="D165" s="9">
        <v>0</v>
      </c>
      <c r="E165" s="9">
        <v>0</v>
      </c>
      <c r="F165" s="9">
        <v>0</v>
      </c>
      <c r="G165" s="9">
        <v>213</v>
      </c>
      <c r="H165" s="9">
        <v>213</v>
      </c>
      <c r="I165" s="10">
        <v>19.363636363636363</v>
      </c>
      <c r="J165" s="9">
        <v>213</v>
      </c>
      <c r="K165" s="9">
        <v>0</v>
      </c>
      <c r="L165" s="9">
        <v>212</v>
      </c>
      <c r="M165" s="9">
        <v>212</v>
      </c>
      <c r="N165" s="9">
        <v>0</v>
      </c>
      <c r="O165" s="9">
        <v>0</v>
      </c>
      <c r="P165" s="9">
        <v>0</v>
      </c>
      <c r="Q165" s="10">
        <v>19.272727272727273</v>
      </c>
      <c r="R165" s="9">
        <v>1</v>
      </c>
      <c r="S165" s="9">
        <v>0</v>
      </c>
      <c r="T165" s="9">
        <v>0</v>
      </c>
      <c r="U165" s="10">
        <v>1</v>
      </c>
      <c r="V165" s="10">
        <v>0</v>
      </c>
      <c r="W165" s="9">
        <v>0</v>
      </c>
      <c r="X165" s="9">
        <v>0</v>
      </c>
      <c r="Y165" s="10"/>
      <c r="Z165" s="9">
        <v>0</v>
      </c>
      <c r="AA165" s="10"/>
      <c r="AB165" s="9">
        <v>0</v>
      </c>
      <c r="AC165" s="10"/>
      <c r="AD165" s="9">
        <v>0</v>
      </c>
      <c r="AE165" s="10"/>
      <c r="AF165" s="10">
        <v>99.53051643192488</v>
      </c>
      <c r="AG165" s="10">
        <v>99.53051643192488</v>
      </c>
      <c r="AH165" s="10">
        <v>100</v>
      </c>
      <c r="AI165" s="10">
        <v>5.6338028169014086E-2</v>
      </c>
      <c r="AJ165" s="10"/>
      <c r="AK165" s="10">
        <v>100</v>
      </c>
      <c r="AL165" s="10">
        <v>0</v>
      </c>
      <c r="AM165" s="10">
        <v>19.363636363636363</v>
      </c>
    </row>
    <row r="166" spans="1:39" s="52" customFormat="1" ht="10.9" customHeight="1" x14ac:dyDescent="0.25">
      <c r="A166" s="56" t="s">
        <v>209</v>
      </c>
      <c r="B166" s="57"/>
      <c r="C166" s="9">
        <v>13</v>
      </c>
      <c r="D166" s="9">
        <v>1123</v>
      </c>
      <c r="E166" s="9">
        <v>13</v>
      </c>
      <c r="F166" s="9">
        <v>328</v>
      </c>
      <c r="G166" s="9">
        <v>3763</v>
      </c>
      <c r="H166" s="9">
        <v>3720</v>
      </c>
      <c r="I166" s="10">
        <v>26.314685314685313</v>
      </c>
      <c r="J166" s="9">
        <v>4886</v>
      </c>
      <c r="K166" s="9">
        <v>3169</v>
      </c>
      <c r="L166" s="9">
        <v>842</v>
      </c>
      <c r="M166" s="9">
        <v>4011</v>
      </c>
      <c r="N166" s="9">
        <v>0</v>
      </c>
      <c r="O166" s="9">
        <v>13</v>
      </c>
      <c r="P166" s="9">
        <v>668</v>
      </c>
      <c r="Q166" s="10">
        <v>28.04895104895105</v>
      </c>
      <c r="R166" s="9">
        <v>875</v>
      </c>
      <c r="S166" s="9">
        <v>15</v>
      </c>
      <c r="T166" s="9">
        <v>182</v>
      </c>
      <c r="U166" s="10">
        <v>67.307692307692307</v>
      </c>
      <c r="V166" s="10">
        <v>1.1538461538461537</v>
      </c>
      <c r="W166" s="9">
        <v>209</v>
      </c>
      <c r="X166" s="9">
        <v>161</v>
      </c>
      <c r="Y166" s="10">
        <v>77.033492822966508</v>
      </c>
      <c r="Z166" s="9">
        <v>12</v>
      </c>
      <c r="AA166" s="10">
        <v>5.741626794258373</v>
      </c>
      <c r="AB166" s="9">
        <v>34</v>
      </c>
      <c r="AC166" s="10">
        <v>16.267942583732058</v>
      </c>
      <c r="AD166" s="9">
        <v>2</v>
      </c>
      <c r="AE166" s="10">
        <v>0.9569377990430622</v>
      </c>
      <c r="AF166" s="10">
        <v>106.59048631411108</v>
      </c>
      <c r="AG166" s="10">
        <v>82.091690544412614</v>
      </c>
      <c r="AH166" s="10">
        <v>98.853153826975813</v>
      </c>
      <c r="AI166" s="10">
        <v>2.7903268668615469</v>
      </c>
      <c r="AJ166" s="10">
        <v>79.00772874594864</v>
      </c>
      <c r="AK166" s="10">
        <v>20.99227125405136</v>
      </c>
      <c r="AL166" s="10">
        <v>16.654200947394664</v>
      </c>
      <c r="AM166" s="10">
        <v>34.167832167832167</v>
      </c>
    </row>
    <row r="167" spans="1:39" s="52" customFormat="1" ht="10.9" customHeight="1" x14ac:dyDescent="0.25">
      <c r="A167" s="3"/>
      <c r="B167" s="3"/>
      <c r="C167" s="3"/>
    </row>
    <row r="168" spans="1:39" s="52" customFormat="1" ht="10.9" customHeight="1" x14ac:dyDescent="0.25">
      <c r="A168" s="3"/>
      <c r="B168" s="3"/>
      <c r="C168" s="3"/>
      <c r="AJ168" s="52" t="s">
        <v>210</v>
      </c>
    </row>
    <row r="169" spans="1:39" s="52" customFormat="1" ht="10.9" customHeight="1" x14ac:dyDescent="0.25">
      <c r="A169" s="3"/>
      <c r="B169" s="3"/>
      <c r="C169" s="3"/>
      <c r="AH169" s="52" t="s">
        <v>211</v>
      </c>
      <c r="AJ169" s="52" t="s">
        <v>227</v>
      </c>
    </row>
    <row r="170" spans="1:39" ht="10.9" customHeight="1" x14ac:dyDescent="0.25"/>
    <row r="171" spans="1:39" ht="10.9" customHeight="1" x14ac:dyDescent="0.25"/>
    <row r="172" spans="1:39" ht="10.9" customHeight="1" x14ac:dyDescent="0.25"/>
    <row r="173" spans="1:39" ht="10.9" customHeight="1" x14ac:dyDescent="0.25"/>
    <row r="174" spans="1:39" ht="10.9" customHeight="1" x14ac:dyDescent="0.25"/>
    <row r="175" spans="1:39" ht="10.9" customHeight="1" x14ac:dyDescent="0.25"/>
    <row r="176" spans="1:39" ht="10.9" customHeight="1" x14ac:dyDescent="0.25"/>
    <row r="177" ht="10.9" customHeight="1" x14ac:dyDescent="0.25"/>
    <row r="178" ht="10.9" customHeight="1" x14ac:dyDescent="0.25"/>
    <row r="179" ht="10.9" customHeight="1" x14ac:dyDescent="0.25"/>
    <row r="180" ht="10.9" customHeight="1" x14ac:dyDescent="0.25"/>
    <row r="181" ht="10.9" customHeight="1" x14ac:dyDescent="0.25"/>
    <row r="182" ht="10.9" customHeight="1" x14ac:dyDescent="0.25"/>
    <row r="183" ht="10.9" customHeight="1" x14ac:dyDescent="0.25"/>
    <row r="184" ht="10.9" customHeight="1" x14ac:dyDescent="0.25"/>
    <row r="185" ht="10.9" customHeight="1" x14ac:dyDescent="0.25"/>
    <row r="186" ht="10.9" customHeight="1" x14ac:dyDescent="0.25"/>
    <row r="187" ht="10.9" customHeight="1" x14ac:dyDescent="0.25"/>
    <row r="188" ht="10.9" customHeight="1" x14ac:dyDescent="0.25"/>
    <row r="189" ht="10.9" customHeight="1" x14ac:dyDescent="0.25"/>
    <row r="190" ht="10.9" customHeight="1" x14ac:dyDescent="0.25"/>
    <row r="191" ht="10.9" customHeight="1" x14ac:dyDescent="0.25"/>
    <row r="192" ht="10.9" customHeight="1" x14ac:dyDescent="0.25"/>
    <row r="193" ht="10.9" customHeight="1" x14ac:dyDescent="0.25"/>
    <row r="194" ht="10.9" customHeight="1" x14ac:dyDescent="0.25"/>
    <row r="195" ht="10.9" customHeight="1" x14ac:dyDescent="0.25"/>
    <row r="196" ht="10.9" customHeight="1" x14ac:dyDescent="0.25"/>
    <row r="197" ht="10.9" customHeight="1" x14ac:dyDescent="0.25"/>
    <row r="198" ht="10.9" customHeight="1" x14ac:dyDescent="0.25"/>
    <row r="199" ht="10.9" customHeight="1" x14ac:dyDescent="0.25"/>
    <row r="200" ht="10.9" customHeight="1" x14ac:dyDescent="0.25"/>
    <row r="201" ht="10.9" customHeight="1" x14ac:dyDescent="0.25"/>
    <row r="202" ht="10.9" customHeight="1" x14ac:dyDescent="0.25"/>
    <row r="203" ht="10.9" customHeight="1" x14ac:dyDescent="0.25"/>
    <row r="204" ht="10.9" customHeight="1" x14ac:dyDescent="0.25"/>
    <row r="205" ht="10.9" customHeight="1" x14ac:dyDescent="0.25"/>
    <row r="206" ht="10.9" customHeight="1" x14ac:dyDescent="0.25"/>
    <row r="207" ht="10.9" customHeight="1" x14ac:dyDescent="0.25"/>
    <row r="208" ht="10.9" customHeight="1" x14ac:dyDescent="0.25"/>
    <row r="209" ht="10.9" customHeight="1" x14ac:dyDescent="0.25"/>
    <row r="210" ht="10.9" customHeight="1" x14ac:dyDescent="0.25"/>
    <row r="211" ht="10.9" customHeight="1" x14ac:dyDescent="0.25"/>
    <row r="212" ht="10.9" customHeight="1" x14ac:dyDescent="0.25"/>
    <row r="213" ht="10.9" customHeight="1" x14ac:dyDescent="0.25"/>
    <row r="214" ht="10.9" customHeight="1" x14ac:dyDescent="0.25"/>
    <row r="215" ht="10.9" customHeight="1" x14ac:dyDescent="0.25"/>
    <row r="216" ht="10.9" customHeight="1" x14ac:dyDescent="0.25"/>
    <row r="217" ht="10.9" customHeight="1" x14ac:dyDescent="0.25"/>
    <row r="218" ht="10.9" customHeight="1" x14ac:dyDescent="0.25"/>
    <row r="219" ht="10.9" customHeight="1" x14ac:dyDescent="0.25"/>
    <row r="220" ht="10.9" customHeight="1" x14ac:dyDescent="0.25"/>
    <row r="221" ht="10.9" customHeight="1" x14ac:dyDescent="0.25"/>
    <row r="222" ht="10.9" customHeight="1" x14ac:dyDescent="0.25"/>
    <row r="223" ht="10.9" customHeight="1" x14ac:dyDescent="0.25"/>
    <row r="224" ht="10.9" customHeight="1" x14ac:dyDescent="0.25"/>
    <row r="225" ht="10.9" customHeight="1" x14ac:dyDescent="0.25"/>
    <row r="226" ht="10.9" customHeight="1" x14ac:dyDescent="0.25"/>
    <row r="227" ht="10.9" customHeight="1" x14ac:dyDescent="0.25"/>
    <row r="228" ht="10.9" customHeight="1" x14ac:dyDescent="0.25"/>
    <row r="229" ht="10.9" customHeight="1" x14ac:dyDescent="0.25"/>
    <row r="230" ht="10.9" customHeight="1" x14ac:dyDescent="0.25"/>
    <row r="231" ht="10.9" customHeight="1" x14ac:dyDescent="0.25"/>
    <row r="232" ht="10.9" customHeight="1" x14ac:dyDescent="0.25"/>
    <row r="233" ht="10.9" customHeight="1" x14ac:dyDescent="0.25"/>
  </sheetData>
  <sheetProtection formatColumns="0" formatRows="0"/>
  <mergeCells count="52">
    <mergeCell ref="A166:B166"/>
    <mergeCell ref="F6:F7"/>
    <mergeCell ref="G6:G7"/>
    <mergeCell ref="H6:H7"/>
    <mergeCell ref="E6:E7"/>
    <mergeCell ref="K6:K7"/>
    <mergeCell ref="L6:L7"/>
    <mergeCell ref="V6:V7"/>
    <mergeCell ref="U5:V5"/>
    <mergeCell ref="W5:AH5"/>
    <mergeCell ref="W6:W7"/>
    <mergeCell ref="X6:Y6"/>
    <mergeCell ref="R6:R7"/>
    <mergeCell ref="S6:S7"/>
    <mergeCell ref="T6:T7"/>
    <mergeCell ref="U6:U7"/>
    <mergeCell ref="M6:M7"/>
    <mergeCell ref="N6:N7"/>
    <mergeCell ref="O6:O7"/>
    <mergeCell ref="P6:P7"/>
    <mergeCell ref="AK6:AK7"/>
    <mergeCell ref="Z6:AA6"/>
    <mergeCell ref="AB6:AC6"/>
    <mergeCell ref="AD6:AE6"/>
    <mergeCell ref="AI6:AI7"/>
    <mergeCell ref="AJ6:AJ7"/>
    <mergeCell ref="AF6:AF7"/>
    <mergeCell ref="AG6:AG7"/>
    <mergeCell ref="AL6:AL7"/>
    <mergeCell ref="AM6:AM7"/>
    <mergeCell ref="A2:M2"/>
    <mergeCell ref="A4:K4"/>
    <mergeCell ref="A5:A7"/>
    <mergeCell ref="B5:B7"/>
    <mergeCell ref="C5:C7"/>
    <mergeCell ref="D5:F5"/>
    <mergeCell ref="G5:H5"/>
    <mergeCell ref="I5:I7"/>
    <mergeCell ref="J5:J7"/>
    <mergeCell ref="K5:P5"/>
    <mergeCell ref="Q5:Q7"/>
    <mergeCell ref="R5:T5"/>
    <mergeCell ref="K3:AA3"/>
    <mergeCell ref="D6:D7"/>
    <mergeCell ref="A1:D1"/>
    <mergeCell ref="A154:B154"/>
    <mergeCell ref="A165:B165"/>
    <mergeCell ref="A139:B139"/>
    <mergeCell ref="A22:B22"/>
    <mergeCell ref="A125:B125"/>
    <mergeCell ref="A140:B140"/>
    <mergeCell ref="A155:B155"/>
  </mergeCells>
  <conditionalFormatting sqref="A2">
    <cfRule type="cellIs" dxfId="21" priority="1" stopIfTrue="1" operator="equal">
      <formula>$AA$1</formula>
    </cfRule>
  </conditionalFormatting>
  <pageMargins left="0.51181102362204722" right="0.51181102362204722" top="0.51181102362204722" bottom="0.51181102362204722" header="0.31496062992125984" footer="0.31496062992125984"/>
  <pageSetup paperSize="8" scale="42" fitToWidth="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7B371BD3EA38429316BA93F08A2A1F" ma:contentTypeVersion="4" ma:contentTypeDescription="Create a new document." ma:contentTypeScope="" ma:versionID="4a9ffcd565e8066fc2c6a5153a9a2f83">
  <xsd:schema xmlns:xsd="http://www.w3.org/2001/XMLSchema" xmlns:xs="http://www.w3.org/2001/XMLSchema" xmlns:p="http://schemas.microsoft.com/office/2006/metadata/properties" xmlns:ns2="819e84f9-d82b-457d-88e3-575fb4ed64c3" targetNamespace="http://schemas.microsoft.com/office/2006/metadata/properties" ma:root="true" ma:fieldsID="ea8fb938a9f5133e2068f4d626834b58" ns2:_="">
    <xsd:import namespace="819e84f9-d82b-457d-88e3-575fb4ed64c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e84f9-d82b-457d-88e3-575fb4ed64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CD86D4-E910-4759-AA0C-641F3BF7B8A7}">
  <ds:schemaRefs>
    <ds:schemaRef ds:uri="http://schemas.microsoft.com/office/infopath/2007/PartnerControls"/>
    <ds:schemaRef ds:uri="http://purl.org/dc/elements/1.1/"/>
    <ds:schemaRef ds:uri="http://purl.org/dc/terms/"/>
    <ds:schemaRef ds:uri="819e84f9-d82b-457d-88e3-575fb4ed64c3"/>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40748D7-94E9-4450-9AB5-187461D19A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e84f9-d82b-457d-88e3-575fb4ed64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783277-45B2-46DE-8974-F87EA43A6F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2</vt:i4>
      </vt:variant>
    </vt:vector>
  </HeadingPairs>
  <TitlesOfParts>
    <vt:vector size="55" baseType="lpstr">
      <vt:lpstr>VS Beograd T1</vt:lpstr>
      <vt:lpstr>VS Beograd SP</vt:lpstr>
      <vt:lpstr>VS Cacak T1</vt:lpstr>
      <vt:lpstr>VS Cacak SP</vt:lpstr>
      <vt:lpstr>VS Jagodina T1</vt:lpstr>
      <vt:lpstr>VS Jagodina SP</vt:lpstr>
      <vt:lpstr>VS Kragujevac T1</vt:lpstr>
      <vt:lpstr>VS Kragujevac SP</vt:lpstr>
      <vt:lpstr>VS Kraljevo T1</vt:lpstr>
      <vt:lpstr>VS Kraljevo SP</vt:lpstr>
      <vt:lpstr>VS Krusevac T1</vt:lpstr>
      <vt:lpstr>VS Krusevac SP</vt:lpstr>
      <vt:lpstr>VS Leskovac T1</vt:lpstr>
      <vt:lpstr>VS Leskovac SP</vt:lpstr>
      <vt:lpstr>VS Negotin T1</vt:lpstr>
      <vt:lpstr>VS Negotin SP</vt:lpstr>
      <vt:lpstr>VS Nis T1</vt:lpstr>
      <vt:lpstr>VS Nis SP</vt:lpstr>
      <vt:lpstr>VS Novi Pazar T1</vt:lpstr>
      <vt:lpstr>VS Novi Pazar SP</vt:lpstr>
      <vt:lpstr>VS Novi Sad T1</vt:lpstr>
      <vt:lpstr>VS Novi Sad SP</vt:lpstr>
      <vt:lpstr>VS Pancevo T1</vt:lpstr>
      <vt:lpstr>VS Pancevo SP</vt:lpstr>
      <vt:lpstr>VS Pirot T1</vt:lpstr>
      <vt:lpstr>VS Pirot SP</vt:lpstr>
      <vt:lpstr>VS Pozarevac T1</vt:lpstr>
      <vt:lpstr>VS Pozarevac SP</vt:lpstr>
      <vt:lpstr>VS Prokuplje T1</vt:lpstr>
      <vt:lpstr>VS Prokuplje SP</vt:lpstr>
      <vt:lpstr>VS Sabac T1</vt:lpstr>
      <vt:lpstr>VS Sabac SP</vt:lpstr>
      <vt:lpstr>VS Smederevo T1</vt:lpstr>
      <vt:lpstr>VS Smederevo SP</vt:lpstr>
      <vt:lpstr>VS Sombor T1</vt:lpstr>
      <vt:lpstr>VS Sombor SP</vt:lpstr>
      <vt:lpstr>VS Sremska Mitrovica T1</vt:lpstr>
      <vt:lpstr>VS Sremska Mitrovica SP</vt:lpstr>
      <vt:lpstr>VS Subotica T1</vt:lpstr>
      <vt:lpstr>VS Subotica SP</vt:lpstr>
      <vt:lpstr>VS Uzice T1</vt:lpstr>
      <vt:lpstr>VS Uzice SP</vt:lpstr>
      <vt:lpstr>VS Valjevo T1</vt:lpstr>
      <vt:lpstr>VS Valjevo SP</vt:lpstr>
      <vt:lpstr>VS Vranje T1</vt:lpstr>
      <vt:lpstr>VS Vranje SP</vt:lpstr>
      <vt:lpstr>VS Zajecar T1</vt:lpstr>
      <vt:lpstr>VS Zajecar SP</vt:lpstr>
      <vt:lpstr>VS Zrenjanin T1</vt:lpstr>
      <vt:lpstr>VS Zrenjanin SP</vt:lpstr>
      <vt:lpstr>Reference</vt:lpstr>
      <vt:lpstr>VS ZBIRNO T1</vt:lpstr>
      <vt:lpstr>VS ZBIRNO SP</vt:lpstr>
      <vt:lpstr>Godina</vt:lpstr>
      <vt:lpstr>Period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2015-01-22T14:20:43Z</dcterms:created>
  <dcterms:modified xsi:type="dcterms:W3CDTF">2025-03-26T12:07:59Z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2021-06-20T14:36:20Z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55ef30db-937c-4e5e-908c-a3b43f290f15</vt:lpwstr>
  </property>
  <property fmtid="{D5CDD505-2E9C-101B-9397-08002B2CF9AE}" pid="8" name="MSIP_Label_e463cba9-5f6c-478d-9329-7b2295e4e8ed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MSIP_Label_ecb69475-382c-4c7a-b21d-8ca64eeef1bd_Enabled">
    <vt:lpwstr>true</vt:lpwstr>
  </property>
  <property fmtid="{D5CDD505-2E9C-101B-9397-08002B2CF9AE}" pid="12" name="MSIP_Label_ecb69475-382c-4c7a-b21d-8ca64eeef1bd_SetDate">
    <vt:lpwstr>2023-12-11T10:12:54Z</vt:lpwstr>
  </property>
  <property fmtid="{D5CDD505-2E9C-101B-9397-08002B2CF9AE}" pid="13" name="MSIP_Label_ecb69475-382c-4c7a-b21d-8ca64eeef1bd_Method">
    <vt:lpwstr>Standard</vt:lpwstr>
  </property>
  <property fmtid="{D5CDD505-2E9C-101B-9397-08002B2CF9AE}" pid="14" name="MSIP_Label_ecb69475-382c-4c7a-b21d-8ca64eeef1bd_Name">
    <vt:lpwstr>Eviden For Internal Use - All Employees</vt:lpwstr>
  </property>
  <property fmtid="{D5CDD505-2E9C-101B-9397-08002B2CF9AE}" pid="15" name="MSIP_Label_ecb69475-382c-4c7a-b21d-8ca64eeef1bd_SiteId">
    <vt:lpwstr>7d1c7785-2d8a-437d-b842-1ed5d8fbe00a</vt:lpwstr>
  </property>
  <property fmtid="{D5CDD505-2E9C-101B-9397-08002B2CF9AE}" pid="16" name="MSIP_Label_ecb69475-382c-4c7a-b21d-8ca64eeef1bd_ActionId">
    <vt:lpwstr>c0d899c0-c06e-4566-a18e-67f358f72f72</vt:lpwstr>
  </property>
  <property fmtid="{D5CDD505-2E9C-101B-9397-08002B2CF9AE}" pid="17" name="MSIP_Label_ecb69475-382c-4c7a-b21d-8ca64eeef1bd_ContentBits">
    <vt:lpwstr>0</vt:lpwstr>
  </property>
  <property fmtid="{D5CDD505-2E9C-101B-9397-08002B2CF9AE}" pid="18" name="ContentTypeId">
    <vt:lpwstr>0x010100A07B371BD3EA38429316BA93F08A2A1F</vt:lpwstr>
  </property>
</Properties>
</file>